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140" activeTab="2"/>
  </bookViews>
  <sheets>
    <sheet name="论文" sheetId="1" r:id="rId1"/>
    <sheet name="竞赛" sheetId="3" r:id="rId2"/>
    <sheet name="专利" sheetId="2" r:id="rId3"/>
  </sheets>
  <externalReferences>
    <externalReference r:id="rId4"/>
  </externalReferences>
  <definedNames>
    <definedName name="_xlnm.Print_Area" localSheetId="0">论文!$A$1:$K$22</definedName>
    <definedName name="校级">[1]竞赛!$C$6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<sst xmlns="http://schemas.openxmlformats.org/spreadsheetml/2006/main" count="2784" uniqueCount="684">
  <si>
    <r>
      <rPr>
        <b/>
        <sz val="18"/>
        <rFont val="宋体"/>
        <charset val="134"/>
        <scheme val="minor"/>
      </rPr>
      <t xml:space="preserve">
</t>
    </r>
    <r>
      <rPr>
        <b/>
        <sz val="18"/>
        <rFont val="仿宋_GB2312"/>
        <charset val="134"/>
      </rPr>
      <t>海洋法律与人文</t>
    </r>
    <r>
      <rPr>
        <b/>
        <sz val="18"/>
        <rFont val="黑体"/>
        <charset val="134"/>
      </rPr>
      <t>学院2025年度大学生创新创业训练计划项目论文成果统计表</t>
    </r>
    <r>
      <rPr>
        <b/>
        <sz val="11"/>
        <rFont val="宋体"/>
        <charset val="134"/>
        <scheme val="minor"/>
      </rPr>
      <t xml:space="preserve">
</t>
    </r>
  </si>
  <si>
    <t>项目编号</t>
  </si>
  <si>
    <t>项目级别</t>
  </si>
  <si>
    <t>项目名称</t>
  </si>
  <si>
    <t>项目主持人</t>
  </si>
  <si>
    <t>指导教师</t>
  </si>
  <si>
    <t>论文名称</t>
  </si>
  <si>
    <t>第一作者学生姓名</t>
  </si>
  <si>
    <t>刊物名称</t>
  </si>
  <si>
    <t>刊出时间   （年、月）</t>
  </si>
  <si>
    <t>期刊类型  （核心/普通）</t>
  </si>
  <si>
    <t>论文刊出状态（已刊出/已录用待刊出）</t>
  </si>
  <si>
    <t>X202510158038</t>
  </si>
  <si>
    <t>校级A</t>
  </si>
  <si>
    <t>数字引擎·链动蓝海：辽宁省海洋渔业供应链高质量发展路径探析</t>
  </si>
  <si>
    <t>张修萍</t>
  </si>
  <si>
    <t>赵晟莹</t>
  </si>
  <si>
    <t>Analysis of Competitive Strategies and Cost Effects in the Digitalization of the Shipping Industry</t>
  </si>
  <si>
    <t>吴明惠</t>
  </si>
  <si>
    <t>Mathematics</t>
  </si>
  <si>
    <t>SCI核心</t>
  </si>
  <si>
    <t>已刊出</t>
  </si>
  <si>
    <t>东北地区人才供给与新质生产力的耦合协调分析</t>
  </si>
  <si>
    <t>莫灿英</t>
  </si>
  <si>
    <t>辽宁工程技术大学学报</t>
  </si>
  <si>
    <t>AMI核心</t>
  </si>
  <si>
    <t>已录用待刊出</t>
  </si>
  <si>
    <t>XB20251015842</t>
  </si>
  <si>
    <t>校级B</t>
  </si>
  <si>
    <t>银龄云护 —— 响应健康中国战略的智能老年健康同频监测手环</t>
  </si>
  <si>
    <t>张勉耕</t>
  </si>
  <si>
    <t>潘晨鸽</t>
  </si>
  <si>
    <t>《面向独居老人的多模态健康监测手环设计与应用研究》</t>
  </si>
  <si>
    <t>学院负责人签字：            盖章：</t>
  </si>
  <si>
    <t>年   月   日</t>
  </si>
  <si>
    <r>
      <rPr>
        <b/>
        <sz val="18"/>
        <rFont val="宋体"/>
        <charset val="134"/>
        <scheme val="minor"/>
      </rPr>
      <t xml:space="preserve"> </t>
    </r>
    <r>
      <rPr>
        <b/>
        <sz val="18"/>
        <rFont val="黑体"/>
        <charset val="134"/>
      </rPr>
      <t xml:space="preserve">
</t>
    </r>
    <r>
      <rPr>
        <b/>
        <sz val="18"/>
        <rFont val="宋体"/>
        <charset val="134"/>
        <scheme val="minor"/>
      </rPr>
      <t>海洋法律与人文</t>
    </r>
    <r>
      <rPr>
        <b/>
        <sz val="18"/>
        <rFont val="黑体"/>
        <charset val="134"/>
      </rPr>
      <t>学院2025年度大学生创新创业训练计划项目竞赛成果统计表</t>
    </r>
    <r>
      <rPr>
        <sz val="18"/>
        <rFont val="宋体"/>
        <charset val="134"/>
        <scheme val="minor"/>
      </rPr>
      <t xml:space="preserve">
</t>
    </r>
  </si>
  <si>
    <t>竞赛活动名称</t>
  </si>
  <si>
    <t>竞赛级别</t>
  </si>
  <si>
    <t>主办单位</t>
  </si>
  <si>
    <t>参赛作品名称</t>
  </si>
  <si>
    <t>参赛时间（年、月）</t>
  </si>
  <si>
    <t>获奖学生姓名（年级专业）</t>
  </si>
  <si>
    <t>奖励级别</t>
  </si>
  <si>
    <t>202510158007</t>
  </si>
  <si>
    <t>阡陌适老，精筑颐景：老年友好型社区评价体系创新与差异化改造策略选择---基于大连市差异化社区的实地调研</t>
  </si>
  <si>
    <t>国家级</t>
  </si>
  <si>
    <t>姜鑫</t>
  </si>
  <si>
    <t>邢政、赵鹏举</t>
  </si>
  <si>
    <t>第十七届“挑战杯”辽宁省大学生课外学术科技作品竞赛</t>
  </si>
  <si>
    <t>省级</t>
  </si>
  <si>
    <t>辽宁省教育厅</t>
  </si>
  <si>
    <t>秦振蕾（2023级法学）、赵紫嫣（2024级法学）、李卓伦（2022级法学）、商银铃（2023级社政）、杨思蓥（2023级社政）、李移瑄（2023级人力）、沈宇涵（2023级人力）、王泽洹（2023级法学）</t>
  </si>
  <si>
    <t>二等奖</t>
  </si>
  <si>
    <t>第八届辽宁省青年志愿服务项目大赛
暨志愿服务交流会</t>
  </si>
  <si>
    <t>共青团辽宁省委员会</t>
  </si>
  <si>
    <t>“律动辽青·e路同行“-大连海洋大学多维矩阵普法志愿服务项目</t>
  </si>
  <si>
    <t>秦振蕾（2023级法学）、姜鑫（2023级法学）、李卓伦（2022级）、王琳琳（2023级）</t>
  </si>
  <si>
    <t>优秀奖</t>
  </si>
  <si>
    <t>“建行杯”辽宁省大学生创新大赛</t>
  </si>
  <si>
    <t>“法韵之浪”一新时代乡村公益法律服务践行者</t>
  </si>
  <si>
    <t>2025年8月30日</t>
  </si>
  <si>
    <t>秦振蕾（2023级法学）、姜鑫（2023级法学）、赵紫嫣（2024级）</t>
  </si>
  <si>
    <t>铜奖</t>
  </si>
  <si>
    <t>全国学生“学宪法 讲宪法”活动辽宁赛区素养比赛</t>
  </si>
  <si>
    <t>辽宁省教育厅、辽宁省司法厅</t>
  </si>
  <si>
    <t>无</t>
  </si>
  <si>
    <t>赵紫嫣（2024级）</t>
  </si>
  <si>
    <t>三等奖</t>
  </si>
  <si>
    <t>辽宁省大学生社会工作实务技能大赛</t>
  </si>
  <si>
    <t>商银铃（2023级社政）、秦振蕾（2023级法学）、刘阳（2023级人力）、汪学良（2023级视传）</t>
  </si>
  <si>
    <t>全国大学生乡村振兴大赛</t>
  </si>
  <si>
    <t>全国大学生乡村振兴大赛竞赛组委会</t>
  </si>
  <si>
    <t>“法润乡田”--新时代乡村公益法律服务践行者</t>
  </si>
  <si>
    <t>秦振蕾（2023级法学）,商淞涵（2024级人力）,吕文言（2024法学）,李嘉钰（2024级）</t>
  </si>
  <si>
    <t>金奖</t>
  </si>
  <si>
    <t>202510158010</t>
  </si>
  <si>
    <t>海域使用权”三权分置“变革下大连市渔民权益保障机制研究
--基于庄河市“海霸”治理案例的实证分析</t>
  </si>
  <si>
    <t>秦振蕾</t>
  </si>
  <si>
    <t>王黎黎</t>
  </si>
  <si>
    <t>赵紫嫣（2024级法学）</t>
  </si>
  <si>
    <t>秦振蕾（2023级法学）、姜鑫（2023级法学）、李卓伦（2022级法学）、王琳琳（2023级法学）</t>
  </si>
  <si>
    <t>秦振蕾（2023级法学）、李移瑄（2023级人力）、姜鑫（2023级法学）、赵紫嫣（2024级法学）</t>
  </si>
  <si>
    <t>秦振蕾（2023级法学）、刘阳（2023级人力）、汪学良（2023级视传）</t>
  </si>
  <si>
    <t>202510158009</t>
  </si>
  <si>
    <t>基于人工智能与区块链的海洋综合智能决策系统研                                             
发及法律风险治理——以跨部门陆海联动执法为例</t>
  </si>
  <si>
    <t>郭心恬</t>
  </si>
  <si>
    <t>裴兆斌、刘笑晨</t>
  </si>
  <si>
    <t>2025年第六届辽宁省"中软国际——卓越杯"AI挑战赛</t>
  </si>
  <si>
    <t>大连海洋大学</t>
  </si>
  <si>
    <t>Deepseek生态下的易班教育平台灵动助手</t>
  </si>
  <si>
    <t>杨思鉴（2023级社会政策）、谭昊坤（2024级社会政策）、陈佳琪（2022级社会政策）、殷永三（2022级社会政策）</t>
  </si>
  <si>
    <t>中国国际大学生创新大赛（2025）</t>
  </si>
  <si>
    <t>校级</t>
  </si>
  <si>
    <t>海执先锋——大连海上智能执法平台构建路径</t>
  </si>
  <si>
    <t>郭心恬（2023级法学）、李嘉钰（2024级法学）、丁文辰（2024级法学）、赵紫嫣（2024级法学）、金思竹（2023级法学）</t>
  </si>
  <si>
    <t>一等奖</t>
  </si>
  <si>
    <t>《AI赋能，思政先行——人工智能在思政教育建设中的实践路径》</t>
  </si>
  <si>
    <t>殷永三（2022级社会政策）、高岩（2022级社会政策）、杨思蓥（2023级社会政策）、秦振蕾（2023级法学）、丁佳怡（2023级社会政策）、陈佳琪（2022级社会政策）、刘砾文（2022级法学）、白晰（2023级社会政策）、郭心恬（2023级法学）、 郭佳妮（2023级视觉传达设计）、 李迎雪（2023级视觉传达设计）</t>
  </si>
  <si>
    <t>《千'榴'万化——石榴高值化产品矩阵与智慧营销解决方案》</t>
  </si>
  <si>
    <t>李雨彤（2022级法学）、孙伊涵（2024级视觉传达设计）、赵紫嫣（2024级法学）、秦振蕾（2023级法学）、姜鑫（2023级法学）、赵若伊（2023级法学）、褚芸瑄（2024级视觉传达设计）、郭心恬（2023级法学）、 陈治呈（2023级法学）</t>
  </si>
  <si>
    <t>《乡资法援通——乡村闲置资产盘活法律服务平台》</t>
  </si>
  <si>
    <t>赵紫嫣（2024级法学）、王怡萱（2024级人力资源管理）、秦振蕾（2023级法学）、姜鑫（2023级法学）、邢墨涵（2023级法学）、李雨彤（2022级法学）、梁佳颖（2024级人力资源管理）、孙伊涵（2024级视觉传达设计）、绳彤彤（2023级法学）、杨思蓥（2023级社会政策）、郭心恬（2023级法学）、赵若伊（2023级法学）</t>
  </si>
  <si>
    <t>S202510158012</t>
  </si>
  <si>
    <t>社区神经元，社工入万家——人工智能在社会工作开展中的实践探索</t>
  </si>
  <si>
    <t>殷永三</t>
  </si>
  <si>
    <t>单燕</t>
  </si>
  <si>
    <t>2025年第五届辽宁省大学生“ITeach”数字化教育应用创新大赛</t>
  </si>
  <si>
    <t>思政先锋——Deepseek生态下的易班平台灵动助手</t>
  </si>
  <si>
    <t>陈佳琪（2024人力）殷永三（2022社会政策）</t>
  </si>
  <si>
    <t>2025年辽宁省“精创杯”食品产业数智化人才分析大赛</t>
  </si>
  <si>
    <t>/</t>
  </si>
  <si>
    <t>陈佳琪（2024人力）</t>
  </si>
  <si>
    <t>2025年大学生领导力潜质提升大赛</t>
  </si>
  <si>
    <t>2025年第六届辽宁省“中软国际-卓越杯”AI挑战赛</t>
  </si>
  <si>
    <t>杨思蓥（2023级社会政策）、殷永三（2022级社会政策）</t>
  </si>
  <si>
    <t>2025年辽宁省大学生社会工作实务技能大赛</t>
  </si>
  <si>
    <t>杨思蓥（2023级社会政策）</t>
  </si>
  <si>
    <t>中国国际大学生创新大赛</t>
  </si>
  <si>
    <t>让“盲道”不再变盲</t>
  </si>
  <si>
    <t>张诗怡（2023级社会政策）</t>
  </si>
  <si>
    <t>银奖</t>
  </si>
  <si>
    <t>凭科技之钥，启“线上线下”贫困就业通途</t>
  </si>
  <si>
    <t>暖巢伴行：丧偶空巢老人哀伤辅导与生命意义重构实务案例</t>
  </si>
  <si>
    <t>2025年辽宁省“挑战杯”大学生课外学术科技作品大赛</t>
  </si>
  <si>
    <t>去劳动关系化下的权益之殇：新就业形态劳动者权益保障问题研究</t>
  </si>
  <si>
    <t>杨思蓥（2023社会政策）殷永三（2022社会政策）</t>
  </si>
  <si>
    <t>AI赋能，思政先行——人工智能在思政教育建设中的实践探索</t>
  </si>
  <si>
    <t>殷永三（2022社会政策）高岩（2023大数据）杨思蓥（2023社会政策）陈佳琪（2024人力）</t>
  </si>
  <si>
    <t>2025年“德泰杯”东三省一区生态环保作品大赛</t>
  </si>
  <si>
    <t>大连市农村黑臭水体成因及治理对策研究</t>
  </si>
  <si>
    <t>殷永三（2022社会政)张诗怡（2023社会政策）</t>
  </si>
  <si>
    <t>新质生产力背景下社会政策价值的重构——基于协同性、包容性与风险治理视角</t>
  </si>
  <si>
    <t>S202510158003X</t>
  </si>
  <si>
    <t>深海探微-海洋科普设计研究</t>
  </si>
  <si>
    <t>褚芸瑄</t>
  </si>
  <si>
    <t>高旗</t>
  </si>
  <si>
    <t>2025年辽宁省两岸新锐设计竞赛“华灿奖”</t>
  </si>
  <si>
    <t>中华剪纸文化艺术</t>
  </si>
  <si>
    <t>杨雨诺（2023级视觉传达设计）褚芸瑄（2023级视觉传达设计）</t>
  </si>
  <si>
    <t>2025年第四届辽宁省“瑰宝传承”戏曲文化创新创意大赛</t>
  </si>
  <si>
    <t>京韵奇谭：天书众生像</t>
  </si>
  <si>
    <t>2025年辽宁省大学生数字影像大赛</t>
  </si>
  <si>
    <t>锦绣烟火 可爱大连</t>
  </si>
  <si>
    <t>褚芸瑄（2023级视觉传达设计）</t>
  </si>
  <si>
    <t>2025年辽宁省大学生网络营销技能大赛</t>
  </si>
  <si>
    <t>“岛”语新说：獐子岛海产品市场竞争力与消费洞察浅度调研</t>
  </si>
  <si>
    <t>2025年第五届“医志园”杯辽宁省普通高等学校本科大学生手绘本草绘图大赛</t>
  </si>
  <si>
    <t>甲间藏珍，鳖甲图考</t>
  </si>
  <si>
    <t>李迎雪（2023级视觉传达设计）</t>
  </si>
  <si>
    <t>2025年辽宁省普通高等学校大学生国潮文化设计应用比赛</t>
  </si>
  <si>
    <t>《辽韵永传承》</t>
  </si>
  <si>
    <t>褚芸瑄（2023级视觉传达设计）杨雨诺（2023级视觉传达设计）翟容颖（2023级视觉传达设计）</t>
  </si>
  <si>
    <t>《老味道，辽味道。辽味时光》</t>
  </si>
  <si>
    <t>《盛京雪韵·冰城雪魂·煤都雪趣》</t>
  </si>
  <si>
    <t>三绝京剧承瑰宝</t>
  </si>
  <si>
    <t>褚芸瑄（2023级视觉传达设计）杨雨诺（2023级视觉传达设计）</t>
  </si>
  <si>
    <t>2025年辽宁省ICAN创新创业大赛</t>
  </si>
  <si>
    <t>AI智能体增强的牛顿循环律测量虚拟仿真实验平台</t>
  </si>
  <si>
    <t>“樱”你而来，“一”鹿有你</t>
  </si>
  <si>
    <t>2025年辽宁省虚拟现实与新媒体创新设计大赛</t>
  </si>
  <si>
    <t>智行普法宣传：法润普岛互渔同行</t>
  </si>
  <si>
    <t>2025年“辽宁故事”杯农特产品包装创新创意大赛</t>
  </si>
  <si>
    <t>薯遇瓦房，耕绘东方</t>
  </si>
  <si>
    <t>黎侯虎娃，双虎承韵</t>
  </si>
  <si>
    <t>2025年第四届“新文科+人文城市”公共艺术创意设计大赛”</t>
  </si>
  <si>
    <t>辽海盐汽-大连臻礼</t>
  </si>
  <si>
    <t>2025年筑梦文旅——辽宁省大学生影像艺术创新创业大赛</t>
  </si>
  <si>
    <t>现代辽宁·多彩大连</t>
  </si>
  <si>
    <t>上党梆子</t>
  </si>
  <si>
    <t>2025年第五届“第嘉杯”中华优秀传统文化创新设计大赛</t>
  </si>
  <si>
    <t>黎虎晋礼</t>
  </si>
  <si>
    <t>戏韵上党</t>
  </si>
  <si>
    <t>2025年辽宁省工业遗产改造与保护创新设计大</t>
  </si>
  <si>
    <t>辽工遗珍</t>
  </si>
  <si>
    <t>2025年第六届辽宁省大学生电竞主播大赛</t>
  </si>
  <si>
    <t>梦之紫耀：五芒星集结</t>
  </si>
  <si>
    <t>杨雨诺（2023级视觉传达设计）褚芸瑄（2024级视觉传达设计）</t>
  </si>
  <si>
    <t>2025年第十七届全国大学生广告艺术大赛（辽宁赛区）</t>
  </si>
  <si>
    <t>Bb05-06-029-0002</t>
  </si>
  <si>
    <t>褚芸瑄（2025级视觉传达设计）</t>
  </si>
  <si>
    <t>扭魄星澜-王者荣耀五杰盲盒设计</t>
  </si>
  <si>
    <t>褚芸瑄（2023级视觉传达设计）杨雨诺（2026级视觉传达设计）</t>
  </si>
  <si>
    <t>2025年“辽宁故事”杯农产品特色产品包装创新创意大赛</t>
  </si>
  <si>
    <t>辽宁省特色农产品包装设计</t>
  </si>
  <si>
    <t>褚芸瑄（2023级视觉传达设计）
杨雨诺（2023级视觉传达设计）
翟容颖（2023级视觉传达设计）</t>
  </si>
  <si>
    <t>满族IP设计</t>
  </si>
  <si>
    <t>褚芸瑄（2023级视觉传达设计）
杨雨诺（2023级视觉传达设计）
孙伊涵（2024级视觉传达设计）</t>
  </si>
  <si>
    <t>《非遗本溪社火·三式风华》</t>
  </si>
  <si>
    <t xml:space="preserve">
翟容颖（2023级视觉传达设计）</t>
  </si>
  <si>
    <t>草木凝香·五味子绘韵</t>
  </si>
  <si>
    <t xml:space="preserve">
翟容颖（2024级视觉传达设计）</t>
  </si>
  <si>
    <t>S202510158013</t>
  </si>
  <si>
    <t>智影融创-AI区块链赋能的PWMD摄影公益计划</t>
  </si>
  <si>
    <t>韩泽铮</t>
  </si>
  <si>
    <t>芦云鹏</t>
  </si>
  <si>
    <t>辽宁省第六届身体素质提升创新创业大赛</t>
  </si>
  <si>
    <t>健康邻里-全民体卫融合促进计划</t>
  </si>
  <si>
    <t>商淞涵（2024级人力资源管理）、叶雨婷（2024级人力资源管理）、韩泽铮（2024级人力资源管理）、梁佳颖（2024级法学）、王怡萱（2024级人力资源管理）</t>
  </si>
  <si>
    <t>辽宁省大学生人力资源大数据分析大赛</t>
  </si>
  <si>
    <t>商淞涵（2024级人力资源管理）、叶雨婷（2024级人力资源管理）、梁佳颖（2024级法学）、李移瑄（2023级人力资源管理）</t>
  </si>
  <si>
    <t>第二届全国创新工程大赛</t>
  </si>
  <si>
    <t>智安云仓-快递存取智能化领航者</t>
  </si>
  <si>
    <t>隋牧原（2024级人力资源管理）、梁佳颖（2024级法学）、沈宇涵（2023级人力资源管理）</t>
  </si>
  <si>
    <t>第五届全国大学生乡村振兴大赛</t>
  </si>
  <si>
    <t>“法润乡田”-新时代乡村公益法律服务践行者</t>
  </si>
  <si>
    <t>商淞涵（2024级人力资源管理）、梁佳颖（2024级法学）、秦振蕾（2023级法学）、吕文言（2024级法学）、李嘉钰（2024级法学）、王贺（2024级视觉传达设计）、孙伊涵（2024级视觉传达设计）</t>
  </si>
  <si>
    <t>辽宁省“精创杯”食品产业数字化人才分析大赛</t>
  </si>
  <si>
    <t>人资数据解码组</t>
  </si>
  <si>
    <t>韩泽铮（2024级人力资源管理）、梁佳颖（2024级法学）、张璐怡（2024级人力资源管理）、林永征（2024级人力资源管理）</t>
  </si>
  <si>
    <t>“法韵之浪”-新时代乡村公益法律服务践行者</t>
  </si>
  <si>
    <t>秦振蕾（2023级法学）、赵紫嫣（2024级法学）、李嘉钰（2024级法学）、李卓伦（2022级法学）、李移瑄（2023级人力资源管理）、吕文言（2024级法学）、孔语馨、商银铃（2023级社会与政策）、沈宇涵（2023级人力资源管理）、梁佳颖（2024级法学）、隋牧原（2024级人力资源管理）、姜 鑫（2023级法学）、陈佳琪（2024级人力资源管理）、朱翎辉</t>
  </si>
  <si>
    <t>渔权智鉴—水产电商中的法律风险咨询与相关解读系统</t>
  </si>
  <si>
    <t>胡东烁（2024级法学）、李嘉钰（2024级法学）、王一、刘佳杨（2024级法学）、张文鑫（2023级法学）、孙伊涵（2024级视觉传达设计）、秦振蕾（2023级法学）、白淼月（2023级法学）、樊小源、梁佳颖（2024级法学）、林士炜（2024级法学）、韩泽铮（2024级人力资源管理）、孙靖东（2024级社会政策）、谢婧乙（2024级法学）、朱洪萱（2024级社会政策）</t>
  </si>
  <si>
    <t>银龄AI+：智慧养老新方程式</t>
  </si>
  <si>
    <t>沈宇涵（2023级人力资源管理）、韩泽铮（2024级人力资源管理）、李移瑄（2023级人力资源管理）、莫灿英（2022级人力资源管理）、刘阳（2023级人力资源管理）、秦振蕾（2023级法学）、梁佳颖（2024级人力资源管理）、孙小雨（2023级人力资源管理）、邵佳琪（2024级人力资源管理）、宋蔓婷（2023级人力资源管理）、王爽（2023级人力资源管理）、迟爽鑫（2023级人力资源管理）、商银铃（2023级社会政策）</t>
  </si>
  <si>
    <t>乡资法援通———乡村闲置资产盘活法律服务平台</t>
  </si>
  <si>
    <t>赵紫媽（2024级法学）、王怡萱（2024级人力资源管理）、秦振蕾（2023级法学）、姜鑫（2023级法学）、邢墨涵（2024级法学）、李雨彤（2022级法学）、梁佳颖（2024级法学）、孙伊涵（2024级视觉传达设计）、绳彤彤、杨思蓥、郭心恬、赵若伊</t>
  </si>
  <si>
    <t>“法韵之浪”—新时代乡村公益法律服务践行者</t>
  </si>
  <si>
    <t>秦振蕾（2023级法学）、赵紫媽（2024级法学）、李嘉钰（2024级法学）、李卓伦（2022级法学）、李移瑄（2023级人力资源管理）、吕文言（2024级法学）、孔语馨、商银铃（2023级社会政策）、沈宇涵（2023级人力资源管理）、梁佳颖（2024级法学）、隋牧原（2024级人力资源管理）、姜鑫（2023级法学）</t>
  </si>
  <si>
    <t>大连海洋大学第十六届数学建模竞赛暨东山省数学建模联赛</t>
  </si>
  <si>
    <t>2025校建模论文</t>
  </si>
  <si>
    <t>叶雨婷（2024级人力资源管理）、梁佳颖（2024级法学）、岳思淇（2024级人力资源管理）</t>
  </si>
  <si>
    <t>UniLink帮助大学生便利生活</t>
  </si>
  <si>
    <t>李建昊（2024级人力资源管理）、何易（2024级人力资源管理）、韩泽铮（2024级人力资源管理）、曲洋（2024级法学）、谭昊坤（2024级法学）</t>
  </si>
  <si>
    <t>X202510158041</t>
  </si>
  <si>
    <t xml:space="preserve">星海幻生录——基于大连奇幻海洋生物的IP构建与海洋城市形象传播研究 </t>
  </si>
  <si>
    <t>孙伊涵</t>
  </si>
  <si>
    <t>张仕春、高雪梅</t>
  </si>
  <si>
    <t>中国音年创业就业基金会和浙江大学新农村发展研究院</t>
  </si>
  <si>
    <t>“法润乡用-新时代乡村公益法律服务践行者</t>
  </si>
  <si>
    <t>商淞涵（2024级人力资源管理）孙伊涵（2024级视觉传达设计）</t>
  </si>
  <si>
    <t>第十五届全国大学生电子商务“创新、创意及创业”挑战赛</t>
  </si>
  <si>
    <t>大学生电子前务“何新创意及侧业”挑战杯</t>
  </si>
  <si>
    <t>SwTZ</t>
  </si>
  <si>
    <t>赵紫嫣（2024年法学）</t>
  </si>
  <si>
    <r>
      <rPr>
        <sz val="11"/>
        <rFont val="宋体"/>
        <charset val="134"/>
        <scheme val="minor"/>
      </rPr>
      <t>2025</t>
    </r>
    <r>
      <rPr>
        <sz val="11"/>
        <color theme="1"/>
        <rFont val="宋体"/>
        <charset val="134"/>
        <scheme val="minor"/>
      </rPr>
      <t>“外研社·国才杯"“理解当代中国”全国大学生外语能力大赛</t>
    </r>
  </si>
  <si>
    <t>全国大学生外语中大赛速织委员会</t>
  </si>
  <si>
    <t>英造组综合能力赛项</t>
  </si>
  <si>
    <r>
      <rPr>
        <sz val="11"/>
        <rFont val="宋体"/>
        <charset val="134"/>
        <scheme val="minor"/>
      </rPr>
      <t>2025</t>
    </r>
    <r>
      <rPr>
        <sz val="11"/>
        <color theme="1"/>
        <rFont val="宋体"/>
        <charset val="134"/>
        <scheme val="minor"/>
      </rPr>
      <t>年辽宁省两岸新锐设计竞赛“华灿奖”</t>
    </r>
  </si>
  <si>
    <r>
      <rPr>
        <sz val="11"/>
        <rFont val="宋体"/>
        <charset val="134"/>
        <scheme val="minor"/>
      </rPr>
      <t>2025</t>
    </r>
    <r>
      <rPr>
        <sz val="11"/>
        <color theme="1"/>
        <rFont val="宋体"/>
        <charset val="134"/>
        <scheme val="minor"/>
      </rPr>
      <t>年第四届辽宁省“瑰宝传承”戏曲文化创新创意大赛</t>
    </r>
  </si>
  <si>
    <t>京韵奇谭：天书众生相</t>
  </si>
  <si>
    <r>
      <rPr>
        <sz val="11"/>
        <rFont val="宋体"/>
        <charset val="134"/>
        <scheme val="minor"/>
      </rPr>
      <t>2025</t>
    </r>
    <r>
      <rPr>
        <sz val="11"/>
        <color theme="1"/>
        <rFont val="宋体"/>
        <charset val="134"/>
        <scheme val="minor"/>
      </rPr>
      <t>年辽宁省大学生网络营销技能大赛</t>
    </r>
  </si>
  <si>
    <t>“岛语新说：琼子岛海产品市场竞争力与消费润察浅度调研</t>
  </si>
  <si>
    <r>
      <rPr>
        <sz val="11"/>
        <rFont val="宋体"/>
        <charset val="134"/>
        <scheme val="minor"/>
      </rPr>
      <t>2025</t>
    </r>
    <r>
      <rPr>
        <sz val="11"/>
        <color theme="1"/>
        <rFont val="宋体"/>
        <charset val="134"/>
        <scheme val="minor"/>
      </rPr>
      <t>年辽宁省普通高等学校大学生国潮文化设计应用比赛</t>
    </r>
  </si>
  <si>
    <t>辽韵永传承</t>
  </si>
  <si>
    <t>老味道、辽味道、辽味时光</t>
  </si>
  <si>
    <t>盛京雪韵·滨城冰魂·煤都雪趣</t>
  </si>
  <si>
    <t>A1智能体增强的牛精环曲率测量虚拟仿真买验平台</t>
  </si>
  <si>
    <t>樱你而来，一鹿有你</t>
  </si>
  <si>
    <r>
      <rPr>
        <sz val="11"/>
        <rFont val="宋体"/>
        <charset val="134"/>
        <scheme val="minor"/>
      </rPr>
      <t>2025</t>
    </r>
    <r>
      <rPr>
        <sz val="11"/>
        <color theme="1"/>
        <rFont val="宋体"/>
        <charset val="134"/>
        <scheme val="minor"/>
      </rPr>
      <t>年辽宁省虚拟现实与新媒体创新设计大赛</t>
    </r>
  </si>
  <si>
    <t xml:space="preserve">智行普法宣传：法润海岛互渔同行
</t>
  </si>
  <si>
    <r>
      <rPr>
        <sz val="11"/>
        <rFont val="宋体"/>
        <charset val="134"/>
        <scheme val="minor"/>
      </rPr>
      <t>2025</t>
    </r>
    <r>
      <rPr>
        <sz val="11"/>
        <color theme="1"/>
        <rFont val="宋体"/>
        <charset val="134"/>
        <scheme val="minor"/>
      </rPr>
      <t>年辽宁省工业遗产改造与保护创新设计大赛</t>
    </r>
  </si>
  <si>
    <t xml:space="preserve">梦之紫耀：五芒星集结
</t>
  </si>
  <si>
    <r>
      <rPr>
        <sz val="11"/>
        <rFont val="宋体"/>
        <charset val="134"/>
        <scheme val="minor"/>
      </rPr>
      <t>2025</t>
    </r>
    <r>
      <rPr>
        <sz val="11"/>
        <color theme="1"/>
        <rFont val="宋体"/>
        <charset val="134"/>
        <scheme val="minor"/>
      </rPr>
      <t>年“辽宁故事”杯农产品特色产品包装创新创意大赛</t>
    </r>
  </si>
  <si>
    <t xml:space="preserve">辽宁省特色农产品包装设计
</t>
  </si>
  <si>
    <t>褚芸瑄（2023级视觉传达设计）孙伊涵（2024级视觉传达设计）</t>
  </si>
  <si>
    <r>
      <rPr>
        <sz val="11"/>
        <rFont val="宋体"/>
        <charset val="134"/>
        <scheme val="minor"/>
      </rPr>
      <t>2025</t>
    </r>
    <r>
      <rPr>
        <sz val="11"/>
        <color theme="1"/>
        <rFont val="宋体"/>
        <charset val="134"/>
        <scheme val="minor"/>
      </rPr>
      <t>年辽宁省人力资源大数据分析</t>
    </r>
  </si>
  <si>
    <t>数聚人智</t>
  </si>
  <si>
    <t>商淞涵（2024级人力资源管理）</t>
  </si>
  <si>
    <t>2025年辽宁省大学生领导力素质提升大赛</t>
  </si>
  <si>
    <t xml:space="preserve">破局·立新：AIGC浪潮下大学生团队领导力的
进化
</t>
  </si>
  <si>
    <t>“建行杯”辽宁省大学生创新大赛(2025)</t>
  </si>
  <si>
    <t xml:space="preserve">《社会组织视角下结合A技术研究大学生核心
领导力要素挖掘与提升路径》
</t>
  </si>
  <si>
    <t>赵紫嫣（2025年法学）</t>
  </si>
  <si>
    <t>X202510158039</t>
  </si>
  <si>
    <t>社交媒体对人际关系的重塑，亲近还是疏远？一一基于社交软件“微信”的调查研究</t>
  </si>
  <si>
    <t>高艺萌</t>
  </si>
  <si>
    <t>程佳琳</t>
  </si>
  <si>
    <t>“银发”网购危机:八旬老人消费个案介入</t>
  </si>
  <si>
    <t>高艺萌（2023级社会政策）、闫书琪（2023级社会政策）、赵舒慧（2023级社会政策）、孙小雨（2023级人力资源管理）</t>
  </si>
  <si>
    <t>《三维联动-双线守护：个案工作介入老年网络非理性消费的实务探索—以“章叔网购困境为例》</t>
  </si>
  <si>
    <t>韩佳艺（2023级社会政策）、刘浩悦（2023级社会政策）、宋佩璇（2023级社会政策）、张诗浛（2023级社会政策）</t>
  </si>
  <si>
    <t>X202510158006X</t>
  </si>
  <si>
    <t>星火铭志-辽宁省文旅产品设计研究</t>
  </si>
  <si>
    <t>杨雨诺</t>
  </si>
  <si>
    <t>许元森</t>
  </si>
  <si>
    <t>2025年第四届辽宁省“瑰宝传承"戏曲文化创新创意大赛</t>
  </si>
  <si>
    <t>杨雨诺（2023级视觉传达设计）、褚芸瑄（2023级视觉传达设计）</t>
  </si>
  <si>
    <t>锦绣烟火可爱大连</t>
  </si>
  <si>
    <t>褚芸瑄(2023级视觉传达设计）</t>
  </si>
  <si>
    <t>“岛”语新说：獐子岛海产品市场竞争力与消费者洞察浅度调研</t>
  </si>
  <si>
    <t>智行普法宣传：法润海岛互渔同行</t>
  </si>
  <si>
    <t>杨雨诺（2023级视觉传达设计）、褚芸瑄(2023级视觉传达设计）</t>
  </si>
  <si>
    <t>2025年辽宁省 iCAN 创新创业大赛暨第十九届iCAN 大学生创新创业大赛辽宁赛区选拔赛</t>
  </si>
  <si>
    <t>AI智能体增强的牛顿环曲率测量虚拟仿真实验平台</t>
  </si>
  <si>
    <t>2025年第四届辽宁省“瑰宝传承“戏曲文化创新创意大赛</t>
  </si>
  <si>
    <t>一绝京剧承瑰宝</t>
  </si>
  <si>
    <t>褚芸瑄（2023级视觉传达设计）、杨雨诺（2023级视觉传达设计）</t>
  </si>
  <si>
    <t>2025年辽宁省工业遗产改造与保护创新设计大赛</t>
  </si>
  <si>
    <t>梦之紫耀:五芒星集结</t>
  </si>
  <si>
    <t>杨雨诺（2023级视觉传达设计）、褚芸瑄（2023级视觉传达设计）、</t>
  </si>
  <si>
    <t>2025年第五届“第嘉杯中华优秀传统文化创新设计大赛</t>
  </si>
  <si>
    <t>八仙花</t>
  </si>
  <si>
    <t>李琴（2023级视觉传达设计）</t>
  </si>
  <si>
    <t>2025年辽宁省两岸新锐设计竞赛"华灿奖"</t>
  </si>
  <si>
    <t>X202510158069</t>
  </si>
  <si>
    <t>渔权智鉴——水产电商中的法律风险咨询与相关解读系统</t>
  </si>
  <si>
    <t>李嘉钰</t>
  </si>
  <si>
    <t>王黎黎 杨凯旋</t>
  </si>
  <si>
    <t>中国国际大学生创新大赛(2025)</t>
  </si>
  <si>
    <t>胡东烁、李嘉钰、王一、刘佳杨、谢婧乙（24级法学）</t>
  </si>
  <si>
    <t>D202505262133357211</t>
  </si>
  <si>
    <t>海洋保护区监管法律问题研究-以大连三山岛种质资质保护区为例</t>
  </si>
  <si>
    <t>崔晓曦</t>
  </si>
  <si>
    <t>裴兆斌、孙连滨</t>
  </si>
  <si>
    <t>大连海洋大学创新创业学院</t>
  </si>
  <si>
    <t>海洋保护区监管法律问题研究——以大连三山岛种质资质保护区为例</t>
  </si>
  <si>
    <t>崔晓曦（2023级法学），王嘉慧（2023级法学），王泽洹（2023级法学），卫禹含（2022级法学），陈瑶（2023级法学）</t>
  </si>
  <si>
    <t>X202510158076</t>
  </si>
  <si>
    <t>《AI智聘——基于自然语言处理的人力资源决策优化应用》</t>
  </si>
  <si>
    <t>杨思蓥</t>
  </si>
  <si>
    <t>刘洋</t>
  </si>
  <si>
    <t>全国电子商务产教融合创新联盟、西安交通大学</t>
  </si>
  <si>
    <t>贡柑点金手—“认养+直播”创新模式助力乡村振兴</t>
  </si>
  <si>
    <t>李移瑄（2023级人力资源管理）</t>
  </si>
  <si>
    <t>樱“潮”电“涌”：大连樱桃电商破风之旅</t>
  </si>
  <si>
    <t>2025年辽宁省普通高等学校本科大学生数字营销创新大赛（辽宁赛区）</t>
  </si>
  <si>
    <t>营销大数据分析</t>
  </si>
  <si>
    <t>2025年辽宁省大学生人力资源大数据分析大赛</t>
  </si>
  <si>
    <t>人力资源大数据分析</t>
  </si>
  <si>
    <t>2025年第四届辽宁省普通高等学校大学生财务大数据分析大赛</t>
  </si>
  <si>
    <t>财务大数据分析</t>
  </si>
  <si>
    <t>2025年第六届辽宁省“中软国际——卓越杯”AI挑战赛</t>
  </si>
  <si>
    <t>软件赛道</t>
  </si>
  <si>
    <t>张修萍（2023级人力资源管理）、吴明惠（2023级人力资源管理）、项鑫（2023级人力资源管理）</t>
  </si>
  <si>
    <t>2025年辽宁省普通高等学校数字营销创新大赛</t>
  </si>
  <si>
    <t>数据赋能，焕新增长一新一天茶叶营销优化方案</t>
  </si>
  <si>
    <t>张修萍（2023级人力资源管理）、吴明惠（2023级人力资源管理）、项鑫（2024级人力资源管理）迟爽鑫（2023级人力资源管理）</t>
  </si>
  <si>
    <t>X202510158008X</t>
  </si>
  <si>
    <t>张文鑫</t>
  </si>
  <si>
    <t>徐玲</t>
  </si>
  <si>
    <t>张文鑫（2023级法学）、隋牧原（2024级人力资源管理）、李欣桐（2023级社会政策）、肖语萱（2023级社会政策）、张诗怡（2023级社会政策）、王艺璇（2023级社会政策）、张爱儒（2023级法学）、白淼月（2023级社会政策）、乔蕊（2023级会计）</t>
  </si>
  <si>
    <t>X202510158013</t>
  </si>
  <si>
    <t>智安云仓——快递存取智能化领航者</t>
  </si>
  <si>
    <t>梁佳颖</t>
  </si>
  <si>
    <t>陈晓颖</t>
  </si>
  <si>
    <t>中国创造学会</t>
  </si>
  <si>
    <t>梁佳颖（24级法学）、隋牧原（24级人力）、沈宇涵（23级人力）</t>
  </si>
  <si>
    <t>由中国青年创业就业基金会、浙江大学新农村发展研究院</t>
  </si>
  <si>
    <t>秦振蕾（23级法学）,商淞涵（24级人力）,吕文言（24级法学）,李嘉钰（24级法学）,梁佳颖（24级法学）,王贺（24级视传）,孙伊涵（24级视传）</t>
  </si>
  <si>
    <t>2025年辽宁省第六届身体素质提升创新创业大赛</t>
  </si>
  <si>
    <t>健康邻里--全民体卫融合促进计划</t>
  </si>
  <si>
    <t>商淞涵（24级人力）、叶雨婷（24级人力）、王怡萱（24级人力）、韩泽铮（24级人力）、梁佳颖（24级法学）</t>
  </si>
  <si>
    <t>梁佳颖（24级法学）、商淞涵（24级人力）、叶雨婷（24级人力）、李移瑄（23级人力）</t>
  </si>
  <si>
    <t>张璐怡（24级人力）、韩泽铮（24级人力）、林永征（24级人力）、梁佳颖（24级法学）</t>
  </si>
  <si>
    <t>秦振蕾（23级法学）、赵紫嫣（24级法学）、李嘉钰（24级法学）、李卓伦（22级法学）、李移瑄（23级人力）、吕文言（24级法学）、孔语馨（24级法学）、商银铃（23级社政）、
沈宇涵（23级人力）、梁佳颖（24级法学）、隋牧原（24级人力）、姜 鑫（23级法学）、陈佳琪（24级人力）、朱翎辉</t>
  </si>
  <si>
    <t>大连海洋大学第16届数学建模竞赛暨东三省数学建模联赛</t>
  </si>
  <si>
    <t>创新创业学院</t>
  </si>
  <si>
    <t>《2025校建模论文》</t>
  </si>
  <si>
    <t>岳思淇（24级人力）、梁佳颖（24级法学）、叶雨婷（24级人力）</t>
  </si>
  <si>
    <t>在中国国际大学生创新大赛(2025)大连海洋大学校赛</t>
  </si>
  <si>
    <t>《“法韵之浪”一新时代乡村公益法律服务践行者》</t>
  </si>
  <si>
    <t>《渔权智鉴-水产电商中的法律风险咨询与相关解读系统》</t>
  </si>
  <si>
    <t>胡东烁、李嘉钰、王一、刘佳杨、张文鑫、孙伊涵、秦振蕾、白淼月、樊小源、梁佳颖、林士炜、韩泽铮、孙靖东、谢婧乙、朱洪萱</t>
  </si>
  <si>
    <t>《银龄AI+:智慧养老新方程式》</t>
  </si>
  <si>
    <t>沈宇涵、韩泽铮、李移瑄、莫灿英、刘阳、秦振蕾、梁佳颖、孙小雨、邵佳琪、宋蔓婷、王爽、迟爽鑫、商银铃</t>
  </si>
  <si>
    <t>《乡资法援通--乡村闲置资产盘活法律服务平台》</t>
  </si>
  <si>
    <t>赵紫嫣、王怡萱、秦振蕾、姜鑫、邢墨涵、李雨彤、梁佳颖、孙伊涵、绳彤彤、杨思蓥、郭心恬、赵若伊</t>
  </si>
  <si>
    <t>第十一届全国青年科普创新实验暨作品大赛</t>
  </si>
  <si>
    <t>智安云仓--快递件存取智能化领航者</t>
  </si>
  <si>
    <t>梁佳颖（24级法学）、隋牧原（24级人力）、沈宇涵（23级人力）、秦振蕾（23级法学）</t>
  </si>
  <si>
    <t>X202510158047</t>
  </si>
  <si>
    <t>青春赋能乡村 创新驱动振兴</t>
  </si>
  <si>
    <t>邱楚晴</t>
  </si>
  <si>
    <t>官玮玮</t>
  </si>
  <si>
    <t>中国国际大学生创新大赛（2025)大连海洋大学校赛</t>
  </si>
  <si>
    <t>邱楚晴（2024级人力资源管理）王吉祥（2024级人力资源管理）黄缨斐(2024级人力资源管理)</t>
  </si>
  <si>
    <t>校级三等奖</t>
  </si>
  <si>
    <t>X202510158077</t>
  </si>
  <si>
    <t>淬铁成韵·辽宁匠艺文创志</t>
  </si>
  <si>
    <t>吴磊崎</t>
  </si>
  <si>
    <t>大学生创新创业训练计划项目</t>
  </si>
  <si>
    <t>《红梅文创园》</t>
  </si>
  <si>
    <t>2025年十一月</t>
  </si>
  <si>
    <t>宋祉儒（23级视觉传达设计）</t>
  </si>
  <si>
    <t>2025年第四届辽宁省"瑰宝传承"戏曲文化创
新创意大赛</t>
  </si>
  <si>
    <t>《京剧几何》</t>
  </si>
  <si>
    <t>2025年辽宁省两岸新锐设计竞赛”华灿奖”</t>
  </si>
  <si>
    <t>《辽味烟火-盛京非遗里的舌尖珍馐》</t>
  </si>
  <si>
    <t>2025年辽宁省第四届商业设计创意大赛</t>
  </si>
  <si>
    <t>《辽鹤湿地-盘锦IP文创集》</t>
  </si>
  <si>
    <t>大学生国潮文化设计应用比赛</t>
  </si>
  <si>
    <t>《老味道，辽味到，辽味食光》</t>
  </si>
  <si>
    <t>第五届  “第嘉杯”中华优秀传统文化创新设计大赛</t>
  </si>
  <si>
    <t>《辽韵食纪 •盛京烟火里的非遗珍馐》</t>
  </si>
  <si>
    <t>第五届2025年“辽宁故事”杯农特产品包装创新创意大赛</t>
  </si>
  <si>
    <t xml:space="preserve"> 省级</t>
  </si>
  <si>
    <t>《国潮雅韵 •辽鞍梨语》</t>
  </si>
  <si>
    <t>吴磊崎（23级视觉传达设计）卢冰然（23级视觉传达设计）</t>
  </si>
  <si>
    <t>辽宁省普通高等学校大学生国潮文化设计应用比赛</t>
  </si>
  <si>
    <t>《盛京雪韵•滨城冰魂• 煤都雪趣》</t>
  </si>
  <si>
    <t>郭荧杰（23级视觉传达设计）</t>
  </si>
  <si>
    <t>第五届辽宁省大学生
城市文化创意设计大赛</t>
  </si>
  <si>
    <t>辽宁印象•大连之韵</t>
  </si>
  <si>
    <t>吴磊崎（23级视觉传达设计）</t>
  </si>
  <si>
    <t>X202510158007X</t>
  </si>
  <si>
    <t>心迹智行——大学生专属多模态心理守护智能体</t>
  </si>
  <si>
    <t>王怡萱</t>
  </si>
  <si>
    <t>杜鹏</t>
  </si>
  <si>
    <t>第十五届全国大学生电子商务“创新、创意及创业”挑战赛大连海洋大学校级赛</t>
  </si>
  <si>
    <t>心迹智行</t>
  </si>
  <si>
    <t>赵紫嫣（2024级法学）、王怡萱（2024级人力资源管理）、贾迪雅（2024级法学）、孙语麦（2024级社会政策）</t>
  </si>
  <si>
    <t>社会组织视角下结合AI技术研究大学生核心领导力要素挖掘与提升路径</t>
  </si>
  <si>
    <t>王怡萱（2024级人力资源管理）、赵紫嫣（2024级法学）、李可慧（2024级人力资源管理）、苏津仪（2024级人力资源管理）</t>
  </si>
  <si>
    <t>2025年全国高等院校数智化企业经营沙盘大赛</t>
  </si>
  <si>
    <t xml:space="preserve">  心迹智行</t>
  </si>
  <si>
    <t>莫灿英（人力资源管理2022级）、李移瑄（2023级人力资源管理）、李蕊彤（2022人力资源管理）、欧阳涛（2024级市场营销）</t>
  </si>
  <si>
    <t>最佳创新奖</t>
  </si>
  <si>
    <t>X202510158055</t>
  </si>
  <si>
    <t>智能技术驱动下盲道多元共治模式创新研究 —— 基于大连市的实证分析</t>
  </si>
  <si>
    <t>白淼月</t>
  </si>
  <si>
    <t>周连义</t>
  </si>
  <si>
    <t>2025年中国国际大学生创新大赛</t>
  </si>
  <si>
    <t>让盲道不在变“忙”</t>
  </si>
  <si>
    <t>白淼月（2023级社会政策）、张文鑫（2023级法学）、肖语萱（2023级社会政策）、张诗怡（2023级社会政策）、李欣桐（2023级社会政策）、王艺璇（2023级社会政策）、张爱儒（2023级法学）、乔蕊（2023级会计）、李嘉钰（2024级法学）</t>
  </si>
  <si>
    <t>“挑战杯”大学生课外学术科技作品竞赛</t>
  </si>
  <si>
    <t>让盲道不在变“忙”:科学性改变，让人文关怀升级</t>
  </si>
  <si>
    <t>白淼月（2023级社会政策）、张文鑫（2023级法学）、肖语萱（2023级社会政策）、张诗怡（2023级社会政策）、李欣桐（2023级社会政策）、王艺璇（2023级社会政策）、张爱儒（2023级法学）、乔蕊（2023级会计）</t>
  </si>
  <si>
    <t>X202510158071</t>
  </si>
  <si>
    <t xml:space="preserve">国际法视角下无人船对全球海洋安全治理的挑战 </t>
  </si>
  <si>
    <t>李雨彤</t>
  </si>
  <si>
    <t>曲亚囡</t>
  </si>
  <si>
    <t>辽宁省“建行杯”大赛 · 铜奖</t>
  </si>
  <si>
    <t>新时代乡村公益法律服务践行者</t>
  </si>
  <si>
    <t>赵紫嫣 法学23-1</t>
  </si>
  <si>
    <t>辽宁省挑战杯大赛</t>
  </si>
  <si>
    <t>老年友好型社区评价服务</t>
  </si>
  <si>
    <t>辽宁省宪法宣传大赛</t>
  </si>
  <si>
    <t>宪法知识竞赛</t>
  </si>
  <si>
    <t>D202505221353494223</t>
  </si>
  <si>
    <t>绿色政策在企业实践中的应用</t>
  </si>
  <si>
    <t>于子惠</t>
  </si>
  <si>
    <t>于子惠（2024级社会政策）赵梓伊（2024级社会政策）王靖尧（2024级社会政策）牛欣荣（2024级社会政策）罗婧怡（2024级社会政策）</t>
  </si>
  <si>
    <t>校级铜奖</t>
  </si>
  <si>
    <t>XB20251015846</t>
  </si>
  <si>
    <t>绘萃创意设计开发</t>
  </si>
  <si>
    <t>李迎雪</t>
  </si>
  <si>
    <t>李迎雪（2023级视觉设计）、吴磊崎（2023级视觉设计）</t>
  </si>
  <si>
    <t>张仕春</t>
  </si>
  <si>
    <t>2025年第十七届全国大学生广告艺术大赛(辽宁赛区)</t>
  </si>
  <si>
    <t>Aa12-06-029-000</t>
  </si>
  <si>
    <t>汪学良（2023级视觉设计）、路凯翔（2023级视觉设计）</t>
  </si>
  <si>
    <t>锦上盘襟</t>
  </si>
  <si>
    <t>吴梓萌（2023级视觉设计）、李迎雪（2023级视觉设计）、汪学良（2023级视觉设计）</t>
  </si>
  <si>
    <t>姜洋、高旗</t>
  </si>
  <si>
    <t>李迎雪（2023级视觉设计）、吴梓萌（2023级视觉设计）、汪学良（2023级视觉设计）</t>
  </si>
  <si>
    <t>李迎雪（2023级视觉设计）、吴梓萌（2023级视觉设计）、吴磊崎（2023级视觉设计）</t>
  </si>
  <si>
    <t>姜涛</t>
  </si>
  <si>
    <t>丹潮绘浴</t>
  </si>
  <si>
    <t>海盐汽水包装设计</t>
  </si>
  <si>
    <t>2025年第四届“新文科+人文城市”公共艺术创意设计大赛</t>
  </si>
  <si>
    <t>李迎雪（2023级视觉设计）、张硕（2023级视觉设计）、徐新昊（2023级视觉设计）</t>
  </si>
  <si>
    <t>李迎雪（2023级视觉设计）、迟皓方（2023级视觉设计）、 修绘洋（2024级社会政策）</t>
  </si>
  <si>
    <t>李迎雪（2023级视觉设计）、贾可（2024级视觉设计）、吴梓萌（2023级视觉设计）</t>
  </si>
  <si>
    <t>海与城的协奏</t>
  </si>
  <si>
    <t>张硕（2023级视觉设计）</t>
  </si>
  <si>
    <t>律清歆</t>
  </si>
  <si>
    <t>小浪花的守护计划</t>
  </si>
  <si>
    <t>贾可（2024级视觉设计）</t>
  </si>
  <si>
    <t>XB20251015829</t>
  </si>
  <si>
    <t>赤心筑梦·创益未来——红色教育引领下的公益创新创业实践项目</t>
  </si>
  <si>
    <t>崔柔</t>
  </si>
  <si>
    <t>陈瑜</t>
  </si>
  <si>
    <t>辽宁省大学生第七届中华经典诵读大赛校赛</t>
  </si>
  <si>
    <t>白山黑水间：乡愁与复兴的交响</t>
  </si>
  <si>
    <t>崔柔（2024级社会政策）</t>
  </si>
  <si>
    <t>从“追随者"到"引领者”:大学生领导力发展
的现实困境与破局之道</t>
  </si>
  <si>
    <t>崔柔（2025级社会政策）</t>
  </si>
  <si>
    <t>XB20251015841</t>
  </si>
  <si>
    <t>“职创云筑”—全链条职业发展赋能平台</t>
  </si>
  <si>
    <t>侯雨婷</t>
  </si>
  <si>
    <t>杨凯旋</t>
  </si>
  <si>
    <t>2024年筑梦文旅——辽宁省大学生影像艺术创新创业大赛</t>
  </si>
  <si>
    <t>北纬38度的蔚蓝情书</t>
  </si>
  <si>
    <t>22级法学周宜璇</t>
  </si>
  <si>
    <t>2025年辽宁省大学生中医药大健康产业创新创业大赛</t>
  </si>
  <si>
    <t>2025年辽宁省大学生中医药大健康产业创新创</t>
  </si>
  <si>
    <t>23级视传傅心裕</t>
  </si>
  <si>
    <t>《融媒体时代的新闻传播模式创新》</t>
  </si>
  <si>
    <t>22级法学侯雨婷</t>
  </si>
  <si>
    <t xml:space="preserve">“职创云筑”—全链条职业发展赋能平台
</t>
  </si>
  <si>
    <t>《电子商务中的智能推荐系统》</t>
  </si>
  <si>
    <t>XB20251015828</t>
  </si>
  <si>
    <t>法绘乡兴—红色法治文化可视化传播</t>
  </si>
  <si>
    <t>傅心裕</t>
  </si>
  <si>
    <t>郭昕黎</t>
  </si>
  <si>
    <t>与辉共舞</t>
  </si>
  <si>
    <t>23级视传李圣璇</t>
  </si>
  <si>
    <t>《夹缝中的都市二重奏》</t>
  </si>
  <si>
    <t>“参苓精华饮"药食同源产品</t>
  </si>
  <si>
    <t>“奥凯杯”第十一届国际大学生智能农业装备创新大赛大连海洋大学校赛</t>
  </si>
  <si>
    <t>《“让每一寸土地，都有智慧生长”》</t>
  </si>
  <si>
    <t xml:space="preserve">XB20251015845 </t>
  </si>
  <si>
    <t>联邦学习驱动下供应链数据共享与长效激励机制研究</t>
  </si>
  <si>
    <t>林永征</t>
  </si>
  <si>
    <t>海底探险队</t>
  </si>
  <si>
    <t>李欣蔚（2024级人力资源管理）</t>
  </si>
  <si>
    <t>XB20251015843</t>
  </si>
  <si>
    <t>数字技术赋能供应链金融风险传导的智能监管机制研究</t>
  </si>
  <si>
    <t>李欣蔚</t>
  </si>
  <si>
    <t>中国青年创业就业基金会和浙江大学新农村发展研究院</t>
  </si>
  <si>
    <t>2025年辽宁省大学生人力资源管理综合能力竞赛</t>
  </si>
  <si>
    <t>铁路游击队</t>
  </si>
  <si>
    <t>李欣蔚（2024级人力资源管理），李燕亚（2024级人力资源管理）</t>
  </si>
  <si>
    <t>2025年辽宁省人力资源大数据分析大赛</t>
  </si>
  <si>
    <t>数析人力</t>
  </si>
  <si>
    <t>破局·立新:AIGC浪潮下大学生团队领导力的进化</t>
  </si>
  <si>
    <t>商淞涵（2024级人力资源管理），罗辰宇（2024级人力资源管理）</t>
  </si>
  <si>
    <t>汪汪立功小分队</t>
  </si>
  <si>
    <t>2025年辽宁省普通高等学校本科大学生管理决策模拟大赛</t>
  </si>
  <si>
    <t>汪汪立功队     </t>
  </si>
  <si>
    <t>2025年第五届辽宁省大学生”iTeach”数字化教育应用创新大赛</t>
  </si>
  <si>
    <t>思政先锋--DeepSeek生态下的思政教育AI智能体</t>
  </si>
  <si>
    <t xml:space="preserve">XB20251015840
</t>
  </si>
  <si>
    <t xml:space="preserve">蓝海金融赋能工程：远洋渔业产业链整合与高质量发展路径研究
</t>
  </si>
  <si>
    <t>纪贤梅</t>
  </si>
  <si>
    <t>于秀丽</t>
  </si>
  <si>
    <t>2025年辽宁省"精创杯"食品产业数智化人</t>
  </si>
  <si>
    <t>美貌侦察队</t>
  </si>
  <si>
    <t>纪贤梅（2023级人力资源）、史美慧（2023纪人力资源）、栾馨婷（2023级人力资源）、王露垚（2023级人力资源）</t>
  </si>
  <si>
    <t>XB20251015830</t>
  </si>
  <si>
    <t>智传云坊——打造传统文化互动生态圈</t>
  </si>
  <si>
    <t>李文慧</t>
  </si>
  <si>
    <t>人才赋能数智化：预制菜产业全链路升级的关键引擎</t>
  </si>
  <si>
    <t>李文慧（2410130117）董嘉莹（2410130118）江美琪（2410130124）</t>
  </si>
  <si>
    <t>人工智能驱动的大学生领导力发展图谱与阶梯式干预策略研究</t>
  </si>
  <si>
    <t>2025年第四届辽宁省体育文化与运动健康促进大学生创新创业大赛</t>
  </si>
  <si>
    <t>全龄运动健康 “三措” 提升工程</t>
  </si>
  <si>
    <t>李文慧（2410130117）董嘉莹（2410130118）李汶潼（2410130122）侯美竹（2410130119）</t>
  </si>
  <si>
    <t>X202510158333</t>
  </si>
  <si>
    <t>趣转校园——大学生闲置物品交易平台</t>
  </si>
  <si>
    <t>姬赫谣</t>
  </si>
  <si>
    <t>邵宏润</t>
  </si>
  <si>
    <t>姬赫谣 人力23-1 刘畅人力23-1 夏茉涵人力23-1 李文慧人力24-1</t>
  </si>
  <si>
    <t>校级银奖</t>
  </si>
  <si>
    <t>"颐享"颐网之家互联网养老平台</t>
  </si>
  <si>
    <t>XB20251015838</t>
  </si>
  <si>
    <t>斑海豹非法贸易法律治理路径探索——基于大连“2·11”盗猎案的深度剖析</t>
  </si>
  <si>
    <t>王嘉慧</t>
  </si>
  <si>
    <t>邢政</t>
  </si>
  <si>
    <t>2025年辽宁省第四届体育文化与运动健康促进创新创业大赛</t>
  </si>
  <si>
    <t>冰上遗韵-辽宁冰嬉文化复兴与冰雪健身融合计划</t>
  </si>
  <si>
    <t>王嘉慧（2310120307）王泽洹（2310120204）</t>
  </si>
  <si>
    <t>老年人平衡和摔倒预防训练项目</t>
  </si>
  <si>
    <t>XB20251015849</t>
  </si>
  <si>
    <t>“抗冻玉米”基因及配套栽培技术研发</t>
  </si>
  <si>
    <t>董嘉莹</t>
  </si>
  <si>
    <t>南波万</t>
  </si>
  <si>
    <t>李文慧（2024级人力资源管理）董嘉莹（2024级人力资源管理）江美琪（2024级人力资源管理）</t>
  </si>
  <si>
    <t>人力资源</t>
  </si>
  <si>
    <t>李文慧（2024级人力资源管理）董嘉莹（2024级人力资源管理）项鑫（2023级人力资源管理）吴明惠（2023级人力资源管理）</t>
  </si>
  <si>
    <t>全龄运动健康“三措”提升工程</t>
  </si>
  <si>
    <t>李文慧（2024级人力资源管理）董嘉莹（2024级人力资源管理）李汶潼（2024级人力资源管理）侯美竹2024级人力资源管理）</t>
  </si>
  <si>
    <t>辽宁省高校大学生第七届中华诵读大赛大连海洋大学校赛</t>
  </si>
  <si>
    <t>大连海洋大学外国语语国际教育学院</t>
  </si>
  <si>
    <t>《月映诗心：&lt;春江花月夜&gt;的时空共鸣与生命安顿》</t>
  </si>
  <si>
    <t>程晟（2024级社会政策）董嘉莹（2024级人力资源管理）仓决（2024级人力资源管理）</t>
  </si>
  <si>
    <t>“让每一寸土地，都有智慧生长”</t>
  </si>
  <si>
    <t>江美琪（2024级人力资源管理）张渝爽（2024级社会政策）</t>
  </si>
  <si>
    <t>中国国际大学生创新大赛大连海洋大学校赛</t>
  </si>
  <si>
    <t>“贝”焕新生-闪聚商机：非遗贝雕快闪店</t>
  </si>
  <si>
    <t>第十一届全国青年科普创新实验暨作品大赛大连海洋大学校赛</t>
  </si>
  <si>
    <t>智净海微：AI赋能海洋微型塑料清道夫</t>
  </si>
  <si>
    <t>李文慧（2024级人力资源管理）仓决（2024级人力资源管理）江美琪（2024级人力资源管理）</t>
  </si>
  <si>
    <t>XB20251015844</t>
  </si>
  <si>
    <t>微罪犯罪记录封存制度研究——以危险驾驶罪为例</t>
  </si>
  <si>
    <t>陈治呈</t>
  </si>
  <si>
    <t>翟姝影</t>
  </si>
  <si>
    <t>中国国际大学生创新创业大赛</t>
  </si>
  <si>
    <t>数字赋能，链通蓝海</t>
  </si>
  <si>
    <t>张修萍（人力资源2023级），项鑫（人力资源2023级），陈治呈（法学2023级）</t>
  </si>
  <si>
    <t>秧歌薪火传</t>
  </si>
  <si>
    <t>陈治呈（法学2023级）孙羽欣（法学2323级）</t>
  </si>
  <si>
    <t>数动未来</t>
  </si>
  <si>
    <t>陈治呈（法学2023级）张博（大数据管理2024级）马久伽（人力资源2023级）</t>
  </si>
  <si>
    <t>辽宁省第四届体育文化与运动健康促进创新创业大赛</t>
  </si>
  <si>
    <t>拾忆健行</t>
  </si>
  <si>
    <t>辽宁省智慧体育创新创业大赛</t>
  </si>
  <si>
    <t>海洋科普设计研究</t>
  </si>
  <si>
    <t>陈治呈（法学2023级）李迎雪（视觉传达设计2023级）</t>
  </si>
  <si>
    <t>辽宁省红色六地文化纪念品研究</t>
  </si>
  <si>
    <t>陈治呈（法学2023级褚芸瑄（视觉传达设计2023级））</t>
  </si>
  <si>
    <t>橙就未来</t>
  </si>
  <si>
    <t>陈治呈（法学2023级）褚芸瑄（视觉传达设计2023级）</t>
  </si>
  <si>
    <t>XB202510158</t>
  </si>
  <si>
    <t>渔村电商振兴的法治护航实践研究</t>
  </si>
  <si>
    <t>王嘉潞</t>
  </si>
  <si>
    <t>蓝海科创杯</t>
  </si>
  <si>
    <t>多元共治视角下海域生态保护法律实施的困境与完善路径</t>
  </si>
  <si>
    <t>王嘉潞（24级法学），杨乐（24级轮机工程）</t>
  </si>
  <si>
    <t>数字时代戏曲作品著作权保护困境与出路</t>
  </si>
  <si>
    <t>王嘉潞（24级法学）</t>
  </si>
  <si>
    <t>XB20251015835</t>
  </si>
  <si>
    <t>“双碳”目标下海洋生态补偿法律机制的多维创新研究</t>
  </si>
  <si>
    <t>吕文言</t>
  </si>
  <si>
    <t>朱晖、杨凯旋</t>
  </si>
  <si>
    <t>吕文言（2024级法学）、孔语馨（2024级法学）、褚芸瑄(2023级视觉传达设计）</t>
  </si>
  <si>
    <t>农产品质量安全法律标准与认证体系的协同优化研究</t>
  </si>
  <si>
    <t>孔语馨（2024级法学）、吕文言（2024级法学）</t>
  </si>
  <si>
    <t>橙就未来——创新橙文化橙子产业营销矩阵</t>
  </si>
  <si>
    <t>陈治呈（2023级法学）、褚芸瑄（2023级视觉传达设计）、吕文言（2024级法学）</t>
  </si>
  <si>
    <t>法韵之浪——新时代乡村公益法律服务践行者</t>
  </si>
  <si>
    <t>秦振蕾（2023级法学）、吕文言（2024级法学）、孔语馨（2024级法学）、</t>
  </si>
  <si>
    <t>“建行杯”辽宁省大学生创新大赛（2025）</t>
  </si>
  <si>
    <t>秦振蕾（2023级法学）吕文言（2024级法学）、孔语馨（2024级法学）、</t>
  </si>
  <si>
    <t>学院负责人签字：           盖章：</t>
  </si>
  <si>
    <t xml:space="preserve">      年  月  日</t>
  </si>
  <si>
    <r>
      <rPr>
        <b/>
        <sz val="18"/>
        <color theme="1"/>
        <rFont val="宋体"/>
        <charset val="134"/>
        <scheme val="minor"/>
      </rPr>
      <t xml:space="preserve">
海洋法律与人文</t>
    </r>
    <r>
      <rPr>
        <b/>
        <sz val="18"/>
        <color theme="1"/>
        <rFont val="黑体"/>
        <charset val="134"/>
      </rPr>
      <t>学院2025年大学生创新创业训练计划项目专利成果统计表</t>
    </r>
    <r>
      <rPr>
        <sz val="18"/>
        <color theme="1"/>
        <rFont val="黑体"/>
        <charset val="134"/>
      </rPr>
      <t xml:space="preserve">
</t>
    </r>
  </si>
  <si>
    <t>第一发明人学生姓名</t>
  </si>
  <si>
    <t>专利名称</t>
  </si>
  <si>
    <t>专利类别    (发明专利/实用新型专利/外观设计专利)</t>
  </si>
  <si>
    <t>进展情况 （已授权/已申请待授权）</t>
  </si>
  <si>
    <t>已授权专利号</t>
  </si>
  <si>
    <t>李卓伦</t>
  </si>
  <si>
    <t>律所纠纷调解管理系统V1.0</t>
  </si>
  <si>
    <t>计算机软件著作权</t>
  </si>
  <si>
    <t>已授权</t>
  </si>
  <si>
    <t>2025SR1052253</t>
  </si>
  <si>
    <t>海域使用权”三权分置“变革下大连市渔民权益保障机制研究--基于庄河市“海霸”治理案例的实证分析</t>
  </si>
  <si>
    <t>法律数据统计软件V1.0</t>
  </si>
  <si>
    <t>软件著作权</t>
  </si>
  <si>
    <t>软著登字17566808号</t>
  </si>
  <si>
    <t>海洋生态补偿评估软件V1.0</t>
  </si>
  <si>
    <t>软著登字17488341号</t>
  </si>
  <si>
    <t>海岸线生态修复规划系统V1.0</t>
  </si>
  <si>
    <t>软著登字17545994号</t>
  </si>
  <si>
    <t>海洋环境保护智能管理系统V1.0</t>
  </si>
  <si>
    <t>软著登字17546014号</t>
  </si>
  <si>
    <t>法律知识普及系统V1.0</t>
  </si>
  <si>
    <t>软著登字17522946号</t>
  </si>
  <si>
    <t>全民普法教育软件V1.0</t>
  </si>
  <si>
    <t>软著登字17522953号</t>
  </si>
  <si>
    <t>法律问题解答平台V1.0</t>
  </si>
  <si>
    <t>软著登字17566813号</t>
  </si>
  <si>
    <t>法律风险评估与合规管理软件</t>
  </si>
  <si>
    <t>2026SR0369617</t>
  </si>
  <si>
    <t>法律法规检索与分析平台</t>
  </si>
  <si>
    <t>2026SR0344519</t>
  </si>
  <si>
    <t>个案服务记录管理系统</t>
  </si>
  <si>
    <t>2025SR1205435</t>
  </si>
  <si>
    <t>弱势群体需求评估系统</t>
  </si>
  <si>
    <t>2025SR1263996</t>
  </si>
  <si>
    <t>冰箱贴（海洋）</t>
  </si>
  <si>
    <t>外观设计专利</t>
  </si>
  <si>
    <t>ZL202530581023.5</t>
  </si>
  <si>
    <t>茶叶礼盒</t>
  </si>
  <si>
    <t>已申请待授权</t>
  </si>
  <si>
    <t>包装盒（猫粮罐头）</t>
  </si>
  <si>
    <t>智影融创——AI+区块链赋能的 PWMD 摄影公益计划</t>
  </si>
  <si>
    <t>一种用于身心障碍者的AI摄影辅助集成装置</t>
  </si>
  <si>
    <t>实用新型专利</t>
  </si>
  <si>
    <t>ZL 2025 3 0581023.5</t>
  </si>
  <si>
    <t>法律咨询业务全流程服务系统</t>
  </si>
  <si>
    <t>软著</t>
  </si>
  <si>
    <t>2025SR0990694</t>
  </si>
  <si>
    <t>法律研究资源共享与管理平台</t>
  </si>
  <si>
    <t>2025SR1006189</t>
  </si>
  <si>
    <t>法律服务质量监管评估系统</t>
  </si>
  <si>
    <t>渔业法律法规查询与管理系统</t>
  </si>
  <si>
    <t>2025SR0994399</t>
  </si>
  <si>
    <t>法学研究辅助软件</t>
  </si>
  <si>
    <t>计算机软件登记</t>
  </si>
  <si>
    <t>2026SR0265606</t>
  </si>
  <si>
    <t>法律知识平台</t>
  </si>
  <si>
    <t>2026SR0247464</t>
  </si>
  <si>
    <t>法律案例分析系统</t>
  </si>
  <si>
    <t>2026SR0265615</t>
  </si>
  <si>
    <t>简历筛选管理系统V1.0</t>
  </si>
  <si>
    <t>2026SR0207382</t>
  </si>
  <si>
    <t>薪酬福利管理系统V1.0</t>
  </si>
  <si>
    <t>2026SR0207231</t>
  </si>
  <si>
    <t>一种物流储存仓和物流柜</t>
  </si>
  <si>
    <t>一种快递件回转循环存取系统和方法</t>
  </si>
  <si>
    <t>发明专利</t>
  </si>
  <si>
    <t>香薰扩香石（海洋主题）</t>
  </si>
  <si>
    <t>2025307853019</t>
  </si>
  <si>
    <t>香薰蜡烛（贝壳造型）</t>
  </si>
  <si>
    <t>2026300023327</t>
  </si>
  <si>
    <t>小夜灯（贝壳）</t>
  </si>
  <si>
    <t>2026300075177</t>
  </si>
  <si>
    <t>挂钟（贝壳拼接）</t>
  </si>
  <si>
    <t>2025307744967</t>
  </si>
  <si>
    <t>2025307477580</t>
  </si>
  <si>
    <t>年  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</si>
</sst>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</numFmts>
  <fonts count="4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0.5"/>
      <color theme="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  <scheme val="minor"/>
    </font>
    <font>
      <sz val="18"/>
      <name val="宋体"/>
      <charset val="134"/>
      <scheme val="minor"/>
    </font>
    <font>
      <sz val="12"/>
      <color theme="1"/>
      <name val="仿宋_GB2312"/>
      <charset val="134"/>
    </font>
    <font>
      <sz val="11"/>
      <color rgb="FF343739"/>
      <name val="宋体"/>
      <charset val="134"/>
      <scheme val="minor"/>
    </font>
    <font>
      <b/>
      <sz val="16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仿宋_GB2312"/>
      <charset val="134"/>
    </font>
    <font>
      <b/>
      <sz val="18"/>
      <name val="黑体"/>
      <charset val="134"/>
    </font>
    <font>
      <b/>
      <sz val="11"/>
      <name val="宋体"/>
      <charset val="134"/>
      <scheme val="minor"/>
    </font>
    <font>
      <b/>
      <sz val="18"/>
      <color theme="1"/>
      <name val="黑体"/>
      <charset val="134"/>
    </font>
    <font>
      <sz val="18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5" applyNumberFormat="0" applyAlignment="0" applyProtection="0">
      <alignment vertical="center"/>
    </xf>
    <xf numFmtId="0" fontId="26" fillId="4" borderId="16" applyNumberFormat="0" applyAlignment="0" applyProtection="0">
      <alignment vertical="center"/>
    </xf>
    <xf numFmtId="0" fontId="27" fillId="4" borderId="15" applyNumberFormat="0" applyAlignment="0" applyProtection="0">
      <alignment vertical="center"/>
    </xf>
    <xf numFmtId="0" fontId="28" fillId="5" borderId="17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79">
    <xf numFmtId="0" fontId="0" fillId="0" borderId="0" xfId="0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1" xfId="49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49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2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57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57" fontId="0" fillId="0" borderId="1" xfId="0" applyNumberFormat="1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57" fontId="0" fillId="0" borderId="1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0" xfId="0" applyBorder="1"/>
    <xf numFmtId="0" fontId="5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57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 quotePrefix="1">
      <alignment horizontal="center" vertical="center"/>
    </xf>
    <xf numFmtId="0" fontId="5" fillId="0" borderId="6" xfId="0" applyFont="1" applyBorder="1" applyAlignment="1" quotePrefix="1">
      <alignment horizontal="center" vertical="center"/>
    </xf>
    <xf numFmtId="0" fontId="0" fillId="0" borderId="1" xfId="0" applyFont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 wrapText="1"/>
    </xf>
    <xf numFmtId="0" fontId="4" fillId="0" borderId="6" xfId="0" applyFont="1" applyBorder="1" applyAlignment="1" quotePrefix="1">
      <alignment horizontal="center" vertical="center"/>
    </xf>
    <xf numFmtId="0" fontId="0" fillId="0" borderId="1" xfId="0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HK\xwechat_files\wxid_bi7r2ifglugc22_9701\msg\file\2026-05\&#26657;&#32423;B-&#22823;&#21019;&#39033;&#30446;&#25104;&#26524;&#32479;&#35745;&#34920;-&#32511;&#33394;&#25919;&#31574;&#22312;&#20225;&#19994;&#23454;&#36341;&#20013;&#30340;&#24212;&#29992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论文"/>
      <sheetName val="竞赛"/>
      <sheetName val="专利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zoomScale="74" zoomScaleNormal="74" topLeftCell="C1" workbookViewId="0">
      <selection activeCell="A5" sqref="A5:K5"/>
    </sheetView>
  </sheetViews>
  <sheetFormatPr defaultColWidth="8.75454545454545" defaultRowHeight="14"/>
  <cols>
    <col min="1" max="2" width="15.2727272727273" style="72" customWidth="1"/>
    <col min="3" max="3" width="58.6363636363636" style="72" customWidth="1"/>
    <col min="4" max="4" width="8.62727272727273" style="72" customWidth="1"/>
    <col min="5" max="5" width="11.2545454545455" style="72" customWidth="1"/>
    <col min="6" max="6" width="98.6363636363636" style="72" customWidth="1"/>
    <col min="7" max="7" width="16.5" style="73" customWidth="1"/>
    <col min="8" max="8" width="20.6363636363636" style="73" customWidth="1"/>
    <col min="9" max="9" width="11.8181818181818" style="73" customWidth="1"/>
    <col min="10" max="10" width="11.5" style="72" customWidth="1"/>
    <col min="11" max="11" width="15.8727272727273" style="72" customWidth="1"/>
    <col min="12" max="16384" width="8.75454545454545" style="72"/>
  </cols>
  <sheetData>
    <row r="1" ht="20.1" customHeight="1" spans="1:11">
      <c r="A1" s="74" t="s">
        <v>0</v>
      </c>
      <c r="B1" s="75"/>
      <c r="C1" s="76"/>
      <c r="D1" s="76"/>
      <c r="E1" s="76"/>
      <c r="F1" s="76"/>
      <c r="G1" s="76"/>
      <c r="H1" s="76"/>
      <c r="I1" s="76"/>
      <c r="J1" s="76"/>
      <c r="K1" s="76"/>
    </row>
    <row r="2" ht="20.1" customHeight="1" spans="1:11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</row>
    <row r="3" ht="20.1" customHeight="1" spans="1:11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</row>
    <row r="4" s="27" customFormat="1" ht="42.95" customHeight="1" spans="1:11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</row>
    <row r="5" ht="20.1" customHeight="1" spans="1:11">
      <c r="A5" s="9" t="s">
        <v>12</v>
      </c>
      <c r="B5" s="9" t="s">
        <v>13</v>
      </c>
      <c r="C5" s="77" t="s">
        <v>14</v>
      </c>
      <c r="D5" s="9" t="s">
        <v>15</v>
      </c>
      <c r="E5" s="9" t="s">
        <v>16</v>
      </c>
      <c r="F5" s="9" t="s">
        <v>17</v>
      </c>
      <c r="G5" s="9" t="s">
        <v>18</v>
      </c>
      <c r="H5" s="9" t="s">
        <v>19</v>
      </c>
      <c r="I5" s="78">
        <v>45962</v>
      </c>
      <c r="J5" s="9" t="s">
        <v>20</v>
      </c>
      <c r="K5" s="9" t="s">
        <v>21</v>
      </c>
    </row>
    <row r="6" ht="20.1" customHeight="1" spans="1:11">
      <c r="A6" s="9" t="s">
        <v>12</v>
      </c>
      <c r="B6" s="9" t="s">
        <v>13</v>
      </c>
      <c r="C6" s="77" t="s">
        <v>14</v>
      </c>
      <c r="D6" s="9" t="s">
        <v>15</v>
      </c>
      <c r="E6" s="9" t="s">
        <v>16</v>
      </c>
      <c r="F6" s="9" t="s">
        <v>22</v>
      </c>
      <c r="G6" s="9" t="s">
        <v>23</v>
      </c>
      <c r="H6" s="9" t="s">
        <v>24</v>
      </c>
      <c r="I6" s="78">
        <v>46174</v>
      </c>
      <c r="J6" s="9" t="s">
        <v>25</v>
      </c>
      <c r="K6" s="9" t="s">
        <v>26</v>
      </c>
    </row>
    <row r="7" ht="20.1" customHeight="1" spans="1:11">
      <c r="A7" s="9" t="s">
        <v>27</v>
      </c>
      <c r="B7" s="9" t="s">
        <v>28</v>
      </c>
      <c r="C7" s="77" t="s">
        <v>29</v>
      </c>
      <c r="D7" s="19" t="s">
        <v>30</v>
      </c>
      <c r="E7" s="19" t="s">
        <v>31</v>
      </c>
      <c r="F7" s="9" t="s">
        <v>32</v>
      </c>
      <c r="G7" s="9" t="s">
        <v>30</v>
      </c>
      <c r="H7" s="9"/>
      <c r="I7" s="9"/>
      <c r="J7" s="77"/>
      <c r="K7" s="77"/>
    </row>
    <row r="8" ht="20.1" customHeight="1" spans="1:11">
      <c r="A8" s="77"/>
      <c r="B8" s="77"/>
      <c r="C8" s="77"/>
      <c r="D8" s="77"/>
      <c r="E8" s="77"/>
      <c r="F8" s="9"/>
      <c r="G8" s="77"/>
      <c r="H8" s="9"/>
      <c r="I8" s="9"/>
      <c r="J8" s="77"/>
      <c r="K8" s="77"/>
    </row>
    <row r="9" ht="20.1" customHeight="1" spans="1:11">
      <c r="A9" s="77"/>
      <c r="B9" s="77"/>
      <c r="C9" s="77"/>
      <c r="D9" s="77"/>
      <c r="E9" s="77"/>
      <c r="F9" s="9"/>
      <c r="G9" s="77"/>
      <c r="H9" s="9"/>
      <c r="I9" s="9"/>
      <c r="J9" s="77"/>
      <c r="K9" s="77"/>
    </row>
    <row r="10" ht="20.1" customHeight="1" spans="1:11">
      <c r="A10" s="77"/>
      <c r="B10" s="77"/>
      <c r="C10" s="77"/>
      <c r="D10" s="77"/>
      <c r="E10" s="77"/>
      <c r="F10" s="9"/>
      <c r="G10" s="77"/>
      <c r="H10" s="9"/>
      <c r="I10" s="9"/>
      <c r="J10" s="77"/>
      <c r="K10" s="77"/>
    </row>
    <row r="11" ht="20.1" customHeight="1" spans="1:11">
      <c r="A11" s="77"/>
      <c r="B11" s="77"/>
      <c r="C11" s="77"/>
      <c r="D11" s="77"/>
      <c r="E11" s="77"/>
      <c r="F11" s="9"/>
      <c r="G11" s="77"/>
      <c r="H11" s="9"/>
      <c r="I11" s="9"/>
      <c r="J11" s="77"/>
      <c r="K11" s="77"/>
    </row>
    <row r="12" ht="20.1" customHeight="1" spans="1:11">
      <c r="A12" s="77"/>
      <c r="B12" s="77"/>
      <c r="C12" s="77"/>
      <c r="D12" s="77"/>
      <c r="E12" s="77"/>
      <c r="F12" s="9"/>
      <c r="G12" s="77"/>
      <c r="H12" s="9"/>
      <c r="I12" s="9"/>
      <c r="J12" s="77"/>
      <c r="K12" s="77"/>
    </row>
    <row r="13" ht="20.1" customHeight="1" spans="1:11">
      <c r="A13" s="77"/>
      <c r="B13" s="77"/>
      <c r="C13" s="77"/>
      <c r="D13" s="77"/>
      <c r="E13" s="77"/>
      <c r="F13" s="9"/>
      <c r="G13" s="77"/>
      <c r="H13" s="9"/>
      <c r="I13" s="9"/>
      <c r="J13" s="77"/>
      <c r="K13" s="77"/>
    </row>
    <row r="14" ht="20.1" customHeight="1" spans="1:11">
      <c r="A14" s="77"/>
      <c r="B14" s="77"/>
      <c r="C14" s="77"/>
      <c r="D14" s="77"/>
      <c r="E14" s="77"/>
      <c r="F14" s="9"/>
      <c r="G14" s="77"/>
      <c r="H14" s="9"/>
      <c r="I14" s="9"/>
      <c r="J14" s="77"/>
      <c r="K14" s="77"/>
    </row>
    <row r="15" ht="20.1" customHeight="1" spans="1:11">
      <c r="A15" s="77"/>
      <c r="B15" s="77"/>
      <c r="C15" s="77"/>
      <c r="D15" s="77"/>
      <c r="E15" s="77"/>
      <c r="F15" s="9"/>
      <c r="G15" s="77"/>
      <c r="H15" s="9"/>
      <c r="I15" s="9"/>
      <c r="J15" s="77"/>
      <c r="K15" s="77"/>
    </row>
    <row r="16" ht="20.1" customHeight="1" spans="1:11">
      <c r="A16" s="77"/>
      <c r="B16" s="77"/>
      <c r="C16" s="77"/>
      <c r="D16" s="77"/>
      <c r="E16" s="77"/>
      <c r="F16" s="9"/>
      <c r="G16" s="77"/>
      <c r="H16" s="9"/>
      <c r="I16" s="9"/>
      <c r="J16" s="77"/>
      <c r="K16" s="77"/>
    </row>
    <row r="17" ht="20.1" customHeight="1" spans="1:11">
      <c r="A17" s="77"/>
      <c r="B17" s="77"/>
      <c r="C17" s="77"/>
      <c r="D17" s="77"/>
      <c r="E17" s="77"/>
      <c r="F17" s="9"/>
      <c r="G17" s="77"/>
      <c r="H17" s="9"/>
      <c r="I17" s="9"/>
      <c r="J17" s="77"/>
      <c r="K17" s="77"/>
    </row>
    <row r="18" ht="20.1" customHeight="1" spans="1:11">
      <c r="A18" s="77"/>
      <c r="B18" s="77"/>
      <c r="C18" s="77"/>
      <c r="D18" s="77"/>
      <c r="E18" s="77"/>
      <c r="F18" s="9"/>
      <c r="G18" s="77"/>
      <c r="H18" s="9"/>
      <c r="I18" s="9"/>
      <c r="J18" s="77"/>
      <c r="K18" s="77"/>
    </row>
    <row r="19" ht="20.1" customHeight="1" spans="1:11">
      <c r="A19" s="77"/>
      <c r="C19" s="77"/>
      <c r="D19" s="77"/>
      <c r="E19" s="77"/>
      <c r="F19" s="9"/>
      <c r="G19" s="77"/>
      <c r="H19" s="9"/>
      <c r="I19" s="9"/>
      <c r="J19" s="77"/>
      <c r="K19" s="77"/>
    </row>
    <row r="20" ht="20.1" customHeight="1" spans="1:11">
      <c r="H20" s="25" t="s">
        <v>33</v>
      </c>
      <c r="I20" s="25"/>
      <c r="J20" s="26"/>
      <c r="K20" s="26"/>
    </row>
    <row r="21" ht="27" customHeight="1" spans="1:11">
      <c r="H21" s="27"/>
      <c r="I21" s="27"/>
      <c r="J21" s="28"/>
      <c r="K21" s="28"/>
    </row>
    <row r="22" spans="1:11">
      <c r="H22" s="27"/>
      <c r="I22" s="27"/>
      <c r="J22" s="27" t="s">
        <v>34</v>
      </c>
      <c r="K22" s="27"/>
    </row>
    <row r="47" spans="8:8">
      <c r="H47"/>
    </row>
    <row r="48" spans="8:8">
      <c r="H48"/>
    </row>
    <row r="49" spans="8:8">
      <c r="H49"/>
    </row>
    <row r="50" spans="8:8">
      <c r="H50"/>
    </row>
  </sheetData>
  <mergeCells count="3">
    <mergeCell ref="H20:K20"/>
    <mergeCell ref="J22:K22"/>
    <mergeCell ref="A1:K3"/>
  </mergeCells>
  <pageMargins left="0.33" right="0.2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7"/>
  <sheetViews>
    <sheetView zoomScale="65" zoomScaleNormal="65" topLeftCell="A50" workbookViewId="0">
      <selection activeCell="B143" sqref="B143:B146"/>
    </sheetView>
  </sheetViews>
  <sheetFormatPr defaultColWidth="9" defaultRowHeight="14"/>
  <cols>
    <col min="1" max="1" width="21.9090909090909" customWidth="1"/>
    <col min="2" max="2" width="96.1818181818182" customWidth="1"/>
    <col min="3" max="3" width="24.2545454545455" customWidth="1"/>
    <col min="4" max="4" width="12.5" customWidth="1"/>
    <col min="5" max="5" width="10.3727272727273" customWidth="1"/>
    <col min="6" max="6" width="90.5454545454545" customWidth="1"/>
    <col min="7" max="7" width="9.5" customWidth="1"/>
    <col min="8" max="8" width="56.8181818181818" customWidth="1"/>
    <col min="9" max="9" width="96.1818181818182" customWidth="1"/>
    <col min="10" max="10" width="29.8181818181818" customWidth="1"/>
    <col min="11" max="11" width="128.818181818182" style="29" customWidth="1"/>
    <col min="12" max="12" width="11.8181818181818" customWidth="1"/>
  </cols>
  <sheetData>
    <row r="1" ht="20.1" customHeight="1" spans="1:12">
      <c r="A1" s="30" t="s">
        <v>35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ht="20.1" customHeight="1" spans="1:12">
      <c r="A2" s="32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ht="20.1" customHeight="1" spans="1:12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ht="42.6" customHeight="1" spans="1:12">
      <c r="A4" s="8" t="s">
        <v>1</v>
      </c>
      <c r="B4" s="8" t="s">
        <v>3</v>
      </c>
      <c r="C4" s="8" t="s">
        <v>2</v>
      </c>
      <c r="D4" s="8" t="s">
        <v>4</v>
      </c>
      <c r="E4" s="8" t="s">
        <v>5</v>
      </c>
      <c r="F4" s="8" t="s">
        <v>36</v>
      </c>
      <c r="G4" s="8" t="s">
        <v>37</v>
      </c>
      <c r="H4" s="8" t="s">
        <v>38</v>
      </c>
      <c r="I4" s="8" t="s">
        <v>39</v>
      </c>
      <c r="J4" s="8" t="s">
        <v>40</v>
      </c>
      <c r="K4" s="8" t="s">
        <v>41</v>
      </c>
      <c r="L4" s="8" t="s">
        <v>42</v>
      </c>
    </row>
    <row r="5" ht="42.6" customHeight="1" spans="1:12">
      <c r="A5" s="79" t="s">
        <v>43</v>
      </c>
      <c r="B5" s="9" t="s">
        <v>44</v>
      </c>
      <c r="C5" s="35" t="s">
        <v>45</v>
      </c>
      <c r="D5" s="9" t="s">
        <v>46</v>
      </c>
      <c r="E5" s="9" t="s">
        <v>47</v>
      </c>
      <c r="F5" s="9" t="s">
        <v>48</v>
      </c>
      <c r="G5" s="35" t="s">
        <v>49</v>
      </c>
      <c r="H5" s="35" t="s">
        <v>50</v>
      </c>
      <c r="I5" s="9" t="s">
        <v>44</v>
      </c>
      <c r="J5" s="36">
        <v>45901</v>
      </c>
      <c r="K5" s="9" t="s">
        <v>51</v>
      </c>
      <c r="L5" s="9" t="s">
        <v>52</v>
      </c>
    </row>
    <row r="6" ht="42.6" customHeight="1" spans="1:12">
      <c r="A6" s="79" t="s">
        <v>43</v>
      </c>
      <c r="B6" s="9" t="s">
        <v>44</v>
      </c>
      <c r="C6" s="35" t="s">
        <v>45</v>
      </c>
      <c r="D6" s="9" t="s">
        <v>46</v>
      </c>
      <c r="E6" s="9" t="s">
        <v>47</v>
      </c>
      <c r="F6" s="9" t="s">
        <v>53</v>
      </c>
      <c r="G6" s="35" t="s">
        <v>49</v>
      </c>
      <c r="H6" s="9" t="s">
        <v>54</v>
      </c>
      <c r="I6" s="9" t="s">
        <v>55</v>
      </c>
      <c r="J6" s="36">
        <v>45962</v>
      </c>
      <c r="K6" s="9" t="s">
        <v>56</v>
      </c>
      <c r="L6" s="35" t="s">
        <v>57</v>
      </c>
    </row>
    <row r="7" ht="42.6" customHeight="1" spans="1:12">
      <c r="A7" s="79" t="s">
        <v>43</v>
      </c>
      <c r="B7" s="9" t="s">
        <v>44</v>
      </c>
      <c r="C7" s="35" t="s">
        <v>45</v>
      </c>
      <c r="D7" s="9" t="s">
        <v>46</v>
      </c>
      <c r="E7" s="9" t="s">
        <v>47</v>
      </c>
      <c r="F7" s="9" t="s">
        <v>58</v>
      </c>
      <c r="G7" s="35" t="s">
        <v>49</v>
      </c>
      <c r="H7" s="35" t="s">
        <v>50</v>
      </c>
      <c r="I7" s="9" t="s">
        <v>59</v>
      </c>
      <c r="J7" s="37" t="s">
        <v>60</v>
      </c>
      <c r="K7" s="9" t="s">
        <v>61</v>
      </c>
      <c r="L7" s="35" t="s">
        <v>62</v>
      </c>
    </row>
    <row r="8" ht="42.6" customHeight="1" spans="1:12">
      <c r="A8" s="79" t="s">
        <v>43</v>
      </c>
      <c r="B8" s="9" t="s">
        <v>44</v>
      </c>
      <c r="C8" s="35" t="s">
        <v>45</v>
      </c>
      <c r="D8" s="9" t="s">
        <v>46</v>
      </c>
      <c r="E8" s="9" t="s">
        <v>47</v>
      </c>
      <c r="F8" s="9" t="s">
        <v>63</v>
      </c>
      <c r="G8" s="35" t="s">
        <v>49</v>
      </c>
      <c r="H8" s="9" t="s">
        <v>64</v>
      </c>
      <c r="I8" s="35" t="s">
        <v>65</v>
      </c>
      <c r="J8" s="36">
        <v>45992</v>
      </c>
      <c r="K8" s="9" t="s">
        <v>66</v>
      </c>
      <c r="L8" s="35" t="s">
        <v>67</v>
      </c>
    </row>
    <row r="9" ht="42.6" customHeight="1" spans="1:12">
      <c r="A9" s="79" t="s">
        <v>43</v>
      </c>
      <c r="B9" s="9" t="s">
        <v>44</v>
      </c>
      <c r="C9" s="35" t="s">
        <v>45</v>
      </c>
      <c r="D9" s="9" t="s">
        <v>46</v>
      </c>
      <c r="E9" s="9" t="s">
        <v>47</v>
      </c>
      <c r="F9" s="9" t="s">
        <v>68</v>
      </c>
      <c r="G9" s="35" t="s">
        <v>49</v>
      </c>
      <c r="H9" s="35" t="s">
        <v>50</v>
      </c>
      <c r="I9" s="35" t="s">
        <v>65</v>
      </c>
      <c r="J9" s="36">
        <v>45992</v>
      </c>
      <c r="K9" s="9" t="s">
        <v>69</v>
      </c>
      <c r="L9" s="35" t="s">
        <v>52</v>
      </c>
    </row>
    <row r="10" ht="42.6" customHeight="1" spans="1:12">
      <c r="A10" s="79" t="s">
        <v>43</v>
      </c>
      <c r="B10" s="9" t="s">
        <v>44</v>
      </c>
      <c r="C10" s="35" t="s">
        <v>45</v>
      </c>
      <c r="D10" s="9" t="s">
        <v>46</v>
      </c>
      <c r="E10" s="9" t="s">
        <v>47</v>
      </c>
      <c r="F10" s="35" t="s">
        <v>70</v>
      </c>
      <c r="G10" s="35" t="s">
        <v>45</v>
      </c>
      <c r="H10" s="9" t="s">
        <v>71</v>
      </c>
      <c r="I10" s="9" t="s">
        <v>72</v>
      </c>
      <c r="J10" s="36">
        <v>45992</v>
      </c>
      <c r="K10" s="9" t="s">
        <v>73</v>
      </c>
      <c r="L10" s="35" t="s">
        <v>74</v>
      </c>
    </row>
    <row r="11" ht="42.6" customHeight="1" spans="1:12">
      <c r="A11" s="38" t="s">
        <v>75</v>
      </c>
      <c r="B11" s="39" t="s">
        <v>76</v>
      </c>
      <c r="C11" s="38" t="s">
        <v>45</v>
      </c>
      <c r="D11" s="39" t="s">
        <v>77</v>
      </c>
      <c r="E11" s="39" t="s">
        <v>78</v>
      </c>
      <c r="F11" s="21" t="s">
        <v>70</v>
      </c>
      <c r="G11" s="21" t="s">
        <v>49</v>
      </c>
      <c r="H11" s="12" t="s">
        <v>71</v>
      </c>
      <c r="I11" s="12" t="s">
        <v>72</v>
      </c>
      <c r="J11" s="40">
        <v>45992</v>
      </c>
      <c r="K11" s="12" t="s">
        <v>73</v>
      </c>
      <c r="L11" s="21" t="s">
        <v>74</v>
      </c>
    </row>
    <row r="12" ht="42.6" customHeight="1" spans="1:12">
      <c r="A12" s="38" t="s">
        <v>75</v>
      </c>
      <c r="B12" s="39" t="s">
        <v>76</v>
      </c>
      <c r="C12" s="38" t="s">
        <v>45</v>
      </c>
      <c r="D12" s="39" t="s">
        <v>77</v>
      </c>
      <c r="E12" s="39" t="s">
        <v>78</v>
      </c>
      <c r="F12" s="12" t="s">
        <v>48</v>
      </c>
      <c r="G12" s="21" t="s">
        <v>49</v>
      </c>
      <c r="H12" s="21" t="s">
        <v>50</v>
      </c>
      <c r="I12" s="12" t="s">
        <v>44</v>
      </c>
      <c r="J12" s="40">
        <v>45901</v>
      </c>
      <c r="K12" s="12" t="s">
        <v>51</v>
      </c>
      <c r="L12" s="12" t="s">
        <v>52</v>
      </c>
    </row>
    <row r="13" ht="42.6" customHeight="1" spans="1:12">
      <c r="A13" s="80" t="s">
        <v>75</v>
      </c>
      <c r="B13" s="39" t="s">
        <v>76</v>
      </c>
      <c r="C13" s="38" t="s">
        <v>45</v>
      </c>
      <c r="D13" s="39" t="s">
        <v>77</v>
      </c>
      <c r="E13" s="39" t="s">
        <v>78</v>
      </c>
      <c r="F13" s="12" t="s">
        <v>63</v>
      </c>
      <c r="G13" s="21" t="s">
        <v>49</v>
      </c>
      <c r="H13" s="12" t="s">
        <v>64</v>
      </c>
      <c r="I13" s="21" t="s">
        <v>65</v>
      </c>
      <c r="J13" s="40">
        <v>45992</v>
      </c>
      <c r="K13" s="12" t="s">
        <v>79</v>
      </c>
      <c r="L13" s="21" t="s">
        <v>67</v>
      </c>
    </row>
    <row r="14" ht="42.6" customHeight="1" spans="1:12">
      <c r="A14" s="38" t="s">
        <v>75</v>
      </c>
      <c r="B14" s="39" t="s">
        <v>76</v>
      </c>
      <c r="C14" s="38" t="s">
        <v>45</v>
      </c>
      <c r="D14" s="39" t="s">
        <v>77</v>
      </c>
      <c r="E14" s="39" t="s">
        <v>78</v>
      </c>
      <c r="F14" s="12" t="s">
        <v>53</v>
      </c>
      <c r="G14" s="21" t="s">
        <v>49</v>
      </c>
      <c r="H14" s="12" t="s">
        <v>54</v>
      </c>
      <c r="I14" s="12" t="s">
        <v>55</v>
      </c>
      <c r="J14" s="40">
        <v>45962</v>
      </c>
      <c r="K14" s="12" t="s">
        <v>80</v>
      </c>
      <c r="L14" s="21" t="s">
        <v>57</v>
      </c>
    </row>
    <row r="15" ht="42.6" customHeight="1" spans="1:12">
      <c r="A15" s="38" t="s">
        <v>75</v>
      </c>
      <c r="B15" s="39" t="s">
        <v>76</v>
      </c>
      <c r="C15" s="38" t="s">
        <v>45</v>
      </c>
      <c r="D15" s="39" t="s">
        <v>77</v>
      </c>
      <c r="E15" s="39" t="s">
        <v>78</v>
      </c>
      <c r="F15" s="12" t="s">
        <v>58</v>
      </c>
      <c r="G15" s="21" t="s">
        <v>49</v>
      </c>
      <c r="H15" s="21" t="s">
        <v>50</v>
      </c>
      <c r="I15" s="12" t="s">
        <v>59</v>
      </c>
      <c r="J15" s="41" t="s">
        <v>60</v>
      </c>
      <c r="K15" s="12" t="s">
        <v>81</v>
      </c>
      <c r="L15" s="21" t="s">
        <v>62</v>
      </c>
    </row>
    <row r="16" ht="42.6" customHeight="1" spans="1:12">
      <c r="A16" s="38" t="s">
        <v>75</v>
      </c>
      <c r="B16" s="39" t="s">
        <v>76</v>
      </c>
      <c r="C16" s="38" t="s">
        <v>45</v>
      </c>
      <c r="D16" s="39" t="s">
        <v>77</v>
      </c>
      <c r="E16" s="39" t="s">
        <v>78</v>
      </c>
      <c r="F16" s="12" t="s">
        <v>68</v>
      </c>
      <c r="G16" s="21" t="s">
        <v>49</v>
      </c>
      <c r="H16" s="21" t="s">
        <v>50</v>
      </c>
      <c r="I16" s="21" t="s">
        <v>65</v>
      </c>
      <c r="J16" s="40">
        <v>45992</v>
      </c>
      <c r="K16" s="12" t="s">
        <v>82</v>
      </c>
      <c r="L16" s="21" t="s">
        <v>52</v>
      </c>
    </row>
    <row r="17" ht="42.6" customHeight="1" spans="1:12">
      <c r="A17" s="81" t="s">
        <v>83</v>
      </c>
      <c r="B17" s="12" t="s">
        <v>84</v>
      </c>
      <c r="C17" s="35" t="s">
        <v>45</v>
      </c>
      <c r="D17" s="12" t="s">
        <v>85</v>
      </c>
      <c r="E17" s="12" t="s">
        <v>86</v>
      </c>
      <c r="F17" s="21" t="s">
        <v>87</v>
      </c>
      <c r="G17" s="21" t="s">
        <v>49</v>
      </c>
      <c r="H17" s="21" t="s">
        <v>88</v>
      </c>
      <c r="I17" s="21" t="s">
        <v>89</v>
      </c>
      <c r="J17" s="36">
        <v>45931</v>
      </c>
      <c r="K17" s="12" t="s">
        <v>90</v>
      </c>
      <c r="L17" s="12" t="s">
        <v>67</v>
      </c>
    </row>
    <row r="18" ht="42.6" customHeight="1" spans="1:12">
      <c r="A18" s="81" t="s">
        <v>83</v>
      </c>
      <c r="B18" s="12" t="s">
        <v>84</v>
      </c>
      <c r="C18" s="35" t="s">
        <v>45</v>
      </c>
      <c r="D18" s="12" t="s">
        <v>85</v>
      </c>
      <c r="E18" s="12" t="s">
        <v>86</v>
      </c>
      <c r="F18" s="21" t="s">
        <v>91</v>
      </c>
      <c r="G18" s="21" t="s">
        <v>92</v>
      </c>
      <c r="H18" s="21" t="s">
        <v>88</v>
      </c>
      <c r="I18" s="21" t="s">
        <v>93</v>
      </c>
      <c r="J18" s="36">
        <v>45870</v>
      </c>
      <c r="K18" s="12" t="s">
        <v>94</v>
      </c>
      <c r="L18" s="12" t="s">
        <v>95</v>
      </c>
    </row>
    <row r="19" ht="42.6" customHeight="1" spans="1:12">
      <c r="A19" s="81" t="s">
        <v>83</v>
      </c>
      <c r="B19" s="12" t="s">
        <v>84</v>
      </c>
      <c r="C19" s="35" t="s">
        <v>45</v>
      </c>
      <c r="D19" s="12" t="s">
        <v>85</v>
      </c>
      <c r="E19" s="12" t="s">
        <v>86</v>
      </c>
      <c r="F19" s="21" t="s">
        <v>91</v>
      </c>
      <c r="G19" s="21" t="s">
        <v>92</v>
      </c>
      <c r="H19" s="21" t="s">
        <v>88</v>
      </c>
      <c r="I19" s="21" t="s">
        <v>96</v>
      </c>
      <c r="J19" s="36">
        <v>45870</v>
      </c>
      <c r="K19" s="12" t="s">
        <v>97</v>
      </c>
      <c r="L19" s="12" t="s">
        <v>52</v>
      </c>
    </row>
    <row r="20" ht="42.6" customHeight="1" spans="1:12">
      <c r="A20" s="81" t="s">
        <v>83</v>
      </c>
      <c r="B20" s="12" t="s">
        <v>84</v>
      </c>
      <c r="C20" s="35" t="s">
        <v>45</v>
      </c>
      <c r="D20" s="12" t="s">
        <v>85</v>
      </c>
      <c r="E20" s="12" t="s">
        <v>86</v>
      </c>
      <c r="F20" s="21" t="s">
        <v>91</v>
      </c>
      <c r="G20" s="21" t="s">
        <v>92</v>
      </c>
      <c r="H20" s="21" t="s">
        <v>88</v>
      </c>
      <c r="I20" s="21" t="s">
        <v>98</v>
      </c>
      <c r="J20" s="36">
        <v>45870</v>
      </c>
      <c r="K20" s="12" t="s">
        <v>99</v>
      </c>
      <c r="L20" s="12" t="s">
        <v>52</v>
      </c>
    </row>
    <row r="21" ht="42.6" customHeight="1" spans="1:12">
      <c r="A21" s="81" t="s">
        <v>83</v>
      </c>
      <c r="B21" s="12" t="s">
        <v>84</v>
      </c>
      <c r="C21" s="35" t="s">
        <v>45</v>
      </c>
      <c r="D21" s="12" t="s">
        <v>85</v>
      </c>
      <c r="E21" s="12" t="s">
        <v>86</v>
      </c>
      <c r="F21" s="21" t="s">
        <v>91</v>
      </c>
      <c r="G21" s="21" t="s">
        <v>92</v>
      </c>
      <c r="H21" s="21" t="s">
        <v>88</v>
      </c>
      <c r="I21" s="21" t="s">
        <v>100</v>
      </c>
      <c r="J21" s="36">
        <v>45870</v>
      </c>
      <c r="K21" s="12" t="s">
        <v>101</v>
      </c>
      <c r="L21" s="12" t="s">
        <v>67</v>
      </c>
    </row>
    <row r="22" ht="42.6" customHeight="1" spans="1:12">
      <c r="A22" s="12" t="s">
        <v>102</v>
      </c>
      <c r="B22" s="12" t="s">
        <v>103</v>
      </c>
      <c r="C22" s="12" t="s">
        <v>49</v>
      </c>
      <c r="D22" s="12" t="s">
        <v>104</v>
      </c>
      <c r="E22" s="12" t="s">
        <v>105</v>
      </c>
      <c r="F22" s="12" t="s">
        <v>106</v>
      </c>
      <c r="G22" s="12" t="s">
        <v>49</v>
      </c>
      <c r="H22" s="12" t="s">
        <v>50</v>
      </c>
      <c r="I22" s="12" t="s">
        <v>107</v>
      </c>
      <c r="J22" s="12">
        <v>2025.11</v>
      </c>
      <c r="K22" s="12" t="s">
        <v>108</v>
      </c>
      <c r="L22" s="12" t="s">
        <v>67</v>
      </c>
    </row>
    <row r="23" ht="42.6" customHeight="1" spans="1:12">
      <c r="A23" s="12" t="s">
        <v>102</v>
      </c>
      <c r="B23" s="12" t="s">
        <v>103</v>
      </c>
      <c r="C23" s="12" t="s">
        <v>49</v>
      </c>
      <c r="D23" s="12" t="s">
        <v>104</v>
      </c>
      <c r="E23" s="12" t="s">
        <v>105</v>
      </c>
      <c r="F23" s="12" t="s">
        <v>109</v>
      </c>
      <c r="G23" s="12" t="s">
        <v>49</v>
      </c>
      <c r="H23" s="12" t="s">
        <v>50</v>
      </c>
      <c r="I23" s="12" t="s">
        <v>110</v>
      </c>
      <c r="J23" s="12">
        <v>2025.12</v>
      </c>
      <c r="K23" s="13" t="s">
        <v>111</v>
      </c>
      <c r="L23" s="12" t="s">
        <v>67</v>
      </c>
    </row>
    <row r="24" ht="42.6" customHeight="1" spans="1:12">
      <c r="A24" s="12" t="s">
        <v>102</v>
      </c>
      <c r="B24" s="12" t="s">
        <v>103</v>
      </c>
      <c r="C24" s="12" t="s">
        <v>49</v>
      </c>
      <c r="D24" s="12" t="s">
        <v>104</v>
      </c>
      <c r="E24" s="12" t="s">
        <v>105</v>
      </c>
      <c r="F24" s="12" t="s">
        <v>112</v>
      </c>
      <c r="G24" s="12" t="s">
        <v>49</v>
      </c>
      <c r="H24" s="12" t="s">
        <v>50</v>
      </c>
      <c r="I24" s="13" t="s">
        <v>110</v>
      </c>
      <c r="J24" s="12">
        <v>2025.12</v>
      </c>
      <c r="K24" s="13" t="s">
        <v>111</v>
      </c>
      <c r="L24" s="12" t="s">
        <v>95</v>
      </c>
    </row>
    <row r="25" ht="42.6" customHeight="1" spans="1:12">
      <c r="A25" s="12" t="s">
        <v>102</v>
      </c>
      <c r="B25" s="12" t="s">
        <v>103</v>
      </c>
      <c r="C25" s="12" t="s">
        <v>49</v>
      </c>
      <c r="D25" s="12" t="s">
        <v>104</v>
      </c>
      <c r="E25" s="12" t="s">
        <v>105</v>
      </c>
      <c r="F25" s="12" t="s">
        <v>113</v>
      </c>
      <c r="G25" s="12" t="s">
        <v>49</v>
      </c>
      <c r="H25" s="12" t="s">
        <v>50</v>
      </c>
      <c r="I25" s="12" t="s">
        <v>89</v>
      </c>
      <c r="J25" s="42">
        <v>45962</v>
      </c>
      <c r="K25" s="12" t="s">
        <v>114</v>
      </c>
      <c r="L25" s="12" t="s">
        <v>67</v>
      </c>
    </row>
    <row r="26" ht="42.6" customHeight="1" spans="1:12">
      <c r="A26" s="12" t="s">
        <v>102</v>
      </c>
      <c r="B26" s="12" t="s">
        <v>103</v>
      </c>
      <c r="C26" s="12" t="s">
        <v>49</v>
      </c>
      <c r="D26" s="12" t="s">
        <v>104</v>
      </c>
      <c r="E26" s="12" t="s">
        <v>105</v>
      </c>
      <c r="F26" s="12" t="s">
        <v>115</v>
      </c>
      <c r="G26" s="12" t="s">
        <v>49</v>
      </c>
      <c r="H26" s="12" t="s">
        <v>50</v>
      </c>
      <c r="I26" s="12" t="s">
        <v>110</v>
      </c>
      <c r="J26" s="42">
        <v>45992</v>
      </c>
      <c r="K26" s="12" t="s">
        <v>116</v>
      </c>
      <c r="L26" s="12" t="s">
        <v>67</v>
      </c>
    </row>
    <row r="27" ht="42.6" customHeight="1" spans="1:12">
      <c r="A27" s="12" t="s">
        <v>102</v>
      </c>
      <c r="B27" s="12" t="s">
        <v>103</v>
      </c>
      <c r="C27" s="12" t="s">
        <v>49</v>
      </c>
      <c r="D27" s="12" t="s">
        <v>104</v>
      </c>
      <c r="E27" s="12" t="s">
        <v>105</v>
      </c>
      <c r="F27" s="12" t="s">
        <v>117</v>
      </c>
      <c r="G27" s="12" t="s">
        <v>92</v>
      </c>
      <c r="H27" s="12" t="s">
        <v>88</v>
      </c>
      <c r="I27" s="12" t="s">
        <v>118</v>
      </c>
      <c r="J27" s="42">
        <v>45901</v>
      </c>
      <c r="K27" s="12" t="s">
        <v>119</v>
      </c>
      <c r="L27" s="12" t="s">
        <v>120</v>
      </c>
    </row>
    <row r="28" ht="42.6" customHeight="1" spans="1:12">
      <c r="A28" s="12" t="s">
        <v>102</v>
      </c>
      <c r="B28" s="12" t="s">
        <v>103</v>
      </c>
      <c r="C28" s="12" t="s">
        <v>49</v>
      </c>
      <c r="D28" s="12" t="s">
        <v>104</v>
      </c>
      <c r="E28" s="12" t="s">
        <v>105</v>
      </c>
      <c r="F28" s="12" t="s">
        <v>117</v>
      </c>
      <c r="G28" s="12" t="s">
        <v>92</v>
      </c>
      <c r="H28" s="12" t="s">
        <v>88</v>
      </c>
      <c r="I28" s="12" t="s">
        <v>121</v>
      </c>
      <c r="J28" s="42">
        <v>45901</v>
      </c>
      <c r="K28" s="12" t="s">
        <v>119</v>
      </c>
      <c r="L28" s="12" t="s">
        <v>74</v>
      </c>
    </row>
    <row r="29" ht="42.6" customHeight="1" spans="1:12">
      <c r="A29" s="12" t="s">
        <v>102</v>
      </c>
      <c r="B29" s="12" t="s">
        <v>103</v>
      </c>
      <c r="C29" s="12" t="s">
        <v>49</v>
      </c>
      <c r="D29" s="12" t="s">
        <v>104</v>
      </c>
      <c r="E29" s="12" t="s">
        <v>105</v>
      </c>
      <c r="F29" s="12" t="s">
        <v>115</v>
      </c>
      <c r="G29" s="12" t="s">
        <v>49</v>
      </c>
      <c r="H29" s="12" t="s">
        <v>50</v>
      </c>
      <c r="I29" s="12" t="s">
        <v>122</v>
      </c>
      <c r="J29" s="42">
        <v>45992</v>
      </c>
      <c r="K29" s="12" t="s">
        <v>119</v>
      </c>
      <c r="L29" s="12" t="s">
        <v>67</v>
      </c>
    </row>
    <row r="30" ht="42.6" customHeight="1" spans="1:12">
      <c r="A30" s="12" t="s">
        <v>102</v>
      </c>
      <c r="B30" s="12" t="s">
        <v>103</v>
      </c>
      <c r="C30" s="12" t="s">
        <v>49</v>
      </c>
      <c r="D30" s="12" t="s">
        <v>104</v>
      </c>
      <c r="E30" s="12" t="s">
        <v>105</v>
      </c>
      <c r="F30" s="12" t="s">
        <v>123</v>
      </c>
      <c r="G30" s="12" t="s">
        <v>92</v>
      </c>
      <c r="H30" s="12" t="s">
        <v>88</v>
      </c>
      <c r="I30" s="13" t="s">
        <v>124</v>
      </c>
      <c r="J30" s="12">
        <v>2025.05</v>
      </c>
      <c r="K30" s="13" t="s">
        <v>125</v>
      </c>
      <c r="L30" s="13" t="s">
        <v>120</v>
      </c>
    </row>
    <row r="31" ht="42.6" customHeight="1" spans="1:12">
      <c r="A31" s="12" t="s">
        <v>102</v>
      </c>
      <c r="B31" s="12" t="s">
        <v>103</v>
      </c>
      <c r="C31" s="12" t="s">
        <v>49</v>
      </c>
      <c r="D31" s="12" t="s">
        <v>104</v>
      </c>
      <c r="E31" s="12" t="s">
        <v>105</v>
      </c>
      <c r="F31" s="12" t="s">
        <v>117</v>
      </c>
      <c r="G31" s="12" t="s">
        <v>92</v>
      </c>
      <c r="H31" s="12" t="s">
        <v>88</v>
      </c>
      <c r="I31" s="13" t="s">
        <v>126</v>
      </c>
      <c r="J31" s="12">
        <v>2025.09</v>
      </c>
      <c r="K31" s="13" t="s">
        <v>127</v>
      </c>
      <c r="L31" s="13" t="s">
        <v>120</v>
      </c>
    </row>
    <row r="32" ht="42.6" customHeight="1" spans="1:12">
      <c r="A32" s="12" t="s">
        <v>102</v>
      </c>
      <c r="B32" s="12" t="s">
        <v>103</v>
      </c>
      <c r="C32" s="12" t="s">
        <v>49</v>
      </c>
      <c r="D32" s="12" t="s">
        <v>104</v>
      </c>
      <c r="E32" s="12" t="s">
        <v>105</v>
      </c>
      <c r="F32" s="12" t="s">
        <v>128</v>
      </c>
      <c r="G32" s="12" t="s">
        <v>49</v>
      </c>
      <c r="H32" s="12" t="s">
        <v>50</v>
      </c>
      <c r="I32" s="13" t="s">
        <v>129</v>
      </c>
      <c r="J32" s="12">
        <v>2025.11</v>
      </c>
      <c r="K32" s="13" t="s">
        <v>130</v>
      </c>
      <c r="L32" s="13" t="s">
        <v>57</v>
      </c>
    </row>
    <row r="33" ht="42.6" customHeight="1" spans="1:12">
      <c r="A33" s="12" t="s">
        <v>102</v>
      </c>
      <c r="B33" s="12" t="s">
        <v>103</v>
      </c>
      <c r="C33" s="12" t="s">
        <v>49</v>
      </c>
      <c r="D33" s="12" t="s">
        <v>104</v>
      </c>
      <c r="E33" s="12" t="s">
        <v>105</v>
      </c>
      <c r="F33" s="12" t="s">
        <v>123</v>
      </c>
      <c r="G33" s="12" t="s">
        <v>92</v>
      </c>
      <c r="H33" s="12" t="s">
        <v>88</v>
      </c>
      <c r="I33" s="13" t="s">
        <v>131</v>
      </c>
      <c r="J33" s="12">
        <v>2025.05</v>
      </c>
      <c r="K33" s="13" t="s">
        <v>130</v>
      </c>
      <c r="L33" s="13" t="s">
        <v>62</v>
      </c>
    </row>
    <row r="34" ht="42.6" customHeight="1" spans="1:12">
      <c r="A34" s="43" t="s">
        <v>132</v>
      </c>
      <c r="B34" s="21" t="s">
        <v>133</v>
      </c>
      <c r="C34" s="21" t="s">
        <v>49</v>
      </c>
      <c r="D34" s="12" t="s">
        <v>134</v>
      </c>
      <c r="E34" s="12" t="s">
        <v>135</v>
      </c>
      <c r="F34" s="21" t="s">
        <v>136</v>
      </c>
      <c r="G34" s="21" t="s">
        <v>49</v>
      </c>
      <c r="H34" s="21" t="s">
        <v>50</v>
      </c>
      <c r="I34" s="21" t="s">
        <v>137</v>
      </c>
      <c r="J34" s="40">
        <v>45962</v>
      </c>
      <c r="K34" s="12" t="s">
        <v>138</v>
      </c>
      <c r="L34" s="44" t="s">
        <v>95</v>
      </c>
    </row>
    <row r="35" ht="42.6" customHeight="1" spans="1:12">
      <c r="A35" s="43" t="s">
        <v>132</v>
      </c>
      <c r="B35" s="21" t="s">
        <v>133</v>
      </c>
      <c r="C35" s="21" t="s">
        <v>49</v>
      </c>
      <c r="D35" s="12" t="s">
        <v>134</v>
      </c>
      <c r="E35" s="12" t="s">
        <v>135</v>
      </c>
      <c r="F35" s="21" t="s">
        <v>139</v>
      </c>
      <c r="G35" s="21" t="s">
        <v>49</v>
      </c>
      <c r="H35" s="21" t="s">
        <v>50</v>
      </c>
      <c r="I35" s="21" t="s">
        <v>140</v>
      </c>
      <c r="J35" s="40">
        <v>45931</v>
      </c>
      <c r="K35" s="12" t="s">
        <v>138</v>
      </c>
      <c r="L35" s="44" t="s">
        <v>95</v>
      </c>
    </row>
    <row r="36" ht="42.6" customHeight="1" spans="1:12">
      <c r="A36" s="43" t="s">
        <v>132</v>
      </c>
      <c r="B36" s="21" t="s">
        <v>133</v>
      </c>
      <c r="C36" s="21" t="s">
        <v>49</v>
      </c>
      <c r="D36" s="12" t="s">
        <v>134</v>
      </c>
      <c r="E36" s="12" t="s">
        <v>135</v>
      </c>
      <c r="F36" s="21" t="s">
        <v>141</v>
      </c>
      <c r="G36" s="21" t="s">
        <v>49</v>
      </c>
      <c r="H36" s="21" t="s">
        <v>50</v>
      </c>
      <c r="I36" s="21" t="s">
        <v>142</v>
      </c>
      <c r="J36" s="40">
        <v>45839</v>
      </c>
      <c r="K36" s="12" t="s">
        <v>143</v>
      </c>
      <c r="L36" s="44" t="s">
        <v>95</v>
      </c>
    </row>
    <row r="37" ht="42.6" customHeight="1" spans="1:12">
      <c r="A37" s="43" t="s">
        <v>132</v>
      </c>
      <c r="B37" s="21" t="s">
        <v>133</v>
      </c>
      <c r="C37" s="21" t="s">
        <v>49</v>
      </c>
      <c r="D37" s="12" t="s">
        <v>134</v>
      </c>
      <c r="E37" s="12" t="s">
        <v>135</v>
      </c>
      <c r="F37" s="21" t="s">
        <v>144</v>
      </c>
      <c r="G37" s="21" t="s">
        <v>49</v>
      </c>
      <c r="H37" s="21" t="s">
        <v>50</v>
      </c>
      <c r="I37" s="21" t="s">
        <v>145</v>
      </c>
      <c r="J37" s="40">
        <v>45931</v>
      </c>
      <c r="K37" s="12" t="s">
        <v>143</v>
      </c>
      <c r="L37" s="44" t="s">
        <v>95</v>
      </c>
    </row>
    <row r="38" ht="42.6" customHeight="1" spans="1:12">
      <c r="A38" s="43" t="s">
        <v>132</v>
      </c>
      <c r="B38" s="21" t="s">
        <v>133</v>
      </c>
      <c r="C38" s="21" t="s">
        <v>49</v>
      </c>
      <c r="D38" s="12" t="s">
        <v>134</v>
      </c>
      <c r="E38" s="12" t="s">
        <v>135</v>
      </c>
      <c r="F38" s="21" t="s">
        <v>146</v>
      </c>
      <c r="G38" s="21" t="s">
        <v>49</v>
      </c>
      <c r="H38" s="21" t="s">
        <v>50</v>
      </c>
      <c r="I38" s="21" t="s">
        <v>147</v>
      </c>
      <c r="J38" s="40">
        <v>45901</v>
      </c>
      <c r="K38" s="12" t="s">
        <v>148</v>
      </c>
      <c r="L38" s="44" t="s">
        <v>95</v>
      </c>
    </row>
    <row r="39" ht="42.6" customHeight="1" spans="1:12">
      <c r="A39" s="43" t="s">
        <v>132</v>
      </c>
      <c r="B39" s="21" t="s">
        <v>133</v>
      </c>
      <c r="C39" s="21" t="s">
        <v>49</v>
      </c>
      <c r="D39" s="12" t="s">
        <v>134</v>
      </c>
      <c r="E39" s="12" t="s">
        <v>135</v>
      </c>
      <c r="F39" s="21" t="s">
        <v>149</v>
      </c>
      <c r="G39" s="21" t="s">
        <v>49</v>
      </c>
      <c r="H39" s="21" t="s">
        <v>50</v>
      </c>
      <c r="I39" s="21" t="s">
        <v>150</v>
      </c>
      <c r="J39" s="40">
        <v>45931</v>
      </c>
      <c r="K39" s="12" t="s">
        <v>151</v>
      </c>
      <c r="L39" s="45" t="s">
        <v>52</v>
      </c>
    </row>
    <row r="40" ht="42.6" customHeight="1" spans="1:12">
      <c r="A40" s="43" t="s">
        <v>132</v>
      </c>
      <c r="B40" s="21" t="s">
        <v>133</v>
      </c>
      <c r="C40" s="21" t="s">
        <v>49</v>
      </c>
      <c r="D40" s="12" t="s">
        <v>134</v>
      </c>
      <c r="E40" s="12" t="s">
        <v>135</v>
      </c>
      <c r="F40" s="21" t="s">
        <v>149</v>
      </c>
      <c r="G40" s="21" t="s">
        <v>49</v>
      </c>
      <c r="H40" s="21" t="s">
        <v>50</v>
      </c>
      <c r="I40" s="21" t="s">
        <v>152</v>
      </c>
      <c r="J40" s="40">
        <v>45932</v>
      </c>
      <c r="K40" s="12" t="s">
        <v>143</v>
      </c>
      <c r="L40" s="45" t="s">
        <v>52</v>
      </c>
    </row>
    <row r="41" ht="42.6" customHeight="1" spans="1:12">
      <c r="A41" s="43" t="s">
        <v>132</v>
      </c>
      <c r="B41" s="21" t="s">
        <v>133</v>
      </c>
      <c r="C41" s="21" t="s">
        <v>49</v>
      </c>
      <c r="D41" s="12" t="s">
        <v>134</v>
      </c>
      <c r="E41" s="12" t="s">
        <v>135</v>
      </c>
      <c r="F41" s="21" t="s">
        <v>149</v>
      </c>
      <c r="G41" s="21" t="s">
        <v>49</v>
      </c>
      <c r="H41" s="21" t="s">
        <v>50</v>
      </c>
      <c r="I41" s="21" t="s">
        <v>153</v>
      </c>
      <c r="J41" s="40">
        <v>45933</v>
      </c>
      <c r="K41" s="12" t="s">
        <v>143</v>
      </c>
      <c r="L41" s="45" t="s">
        <v>52</v>
      </c>
    </row>
    <row r="42" ht="42.6" customHeight="1" spans="1:12">
      <c r="A42" s="43" t="s">
        <v>132</v>
      </c>
      <c r="B42" s="21" t="s">
        <v>133</v>
      </c>
      <c r="C42" s="21" t="s">
        <v>49</v>
      </c>
      <c r="D42" s="12" t="s">
        <v>134</v>
      </c>
      <c r="E42" s="12" t="s">
        <v>135</v>
      </c>
      <c r="F42" s="21" t="s">
        <v>139</v>
      </c>
      <c r="G42" s="21" t="s">
        <v>49</v>
      </c>
      <c r="H42" s="21" t="s">
        <v>50</v>
      </c>
      <c r="I42" s="21" t="s">
        <v>154</v>
      </c>
      <c r="J42" s="40">
        <v>45934</v>
      </c>
      <c r="K42" s="12" t="s">
        <v>155</v>
      </c>
      <c r="L42" s="45" t="s">
        <v>52</v>
      </c>
    </row>
    <row r="43" ht="42.6" customHeight="1" spans="1:12">
      <c r="A43" s="43" t="s">
        <v>132</v>
      </c>
      <c r="B43" s="21" t="s">
        <v>133</v>
      </c>
      <c r="C43" s="21" t="s">
        <v>49</v>
      </c>
      <c r="D43" s="12" t="s">
        <v>134</v>
      </c>
      <c r="E43" s="12" t="s">
        <v>135</v>
      </c>
      <c r="F43" s="21" t="s">
        <v>156</v>
      </c>
      <c r="G43" s="21" t="s">
        <v>49</v>
      </c>
      <c r="H43" s="21" t="s">
        <v>50</v>
      </c>
      <c r="I43" s="21" t="s">
        <v>157</v>
      </c>
      <c r="J43" s="40">
        <v>45901</v>
      </c>
      <c r="K43" s="12" t="s">
        <v>143</v>
      </c>
      <c r="L43" s="45" t="s">
        <v>52</v>
      </c>
    </row>
    <row r="44" ht="42.6" customHeight="1" spans="1:12">
      <c r="A44" s="43" t="s">
        <v>132</v>
      </c>
      <c r="B44" s="21" t="s">
        <v>133</v>
      </c>
      <c r="C44" s="21" t="s">
        <v>49</v>
      </c>
      <c r="D44" s="12" t="s">
        <v>134</v>
      </c>
      <c r="E44" s="12" t="s">
        <v>135</v>
      </c>
      <c r="F44" s="21" t="s">
        <v>136</v>
      </c>
      <c r="G44" s="21" t="s">
        <v>49</v>
      </c>
      <c r="H44" s="21" t="s">
        <v>50</v>
      </c>
      <c r="I44" s="21" t="s">
        <v>158</v>
      </c>
      <c r="J44" s="40">
        <v>45962</v>
      </c>
      <c r="K44" s="12" t="s">
        <v>151</v>
      </c>
      <c r="L44" s="45" t="s">
        <v>52</v>
      </c>
    </row>
    <row r="45" ht="42.6" customHeight="1" spans="1:12">
      <c r="A45" s="43" t="s">
        <v>132</v>
      </c>
      <c r="B45" s="21" t="s">
        <v>133</v>
      </c>
      <c r="C45" s="21" t="s">
        <v>49</v>
      </c>
      <c r="D45" s="12" t="s">
        <v>134</v>
      </c>
      <c r="E45" s="12" t="s">
        <v>135</v>
      </c>
      <c r="F45" s="21" t="s">
        <v>159</v>
      </c>
      <c r="G45" s="21" t="s">
        <v>49</v>
      </c>
      <c r="H45" s="21" t="s">
        <v>50</v>
      </c>
      <c r="I45" s="21" t="s">
        <v>160</v>
      </c>
      <c r="J45" s="40">
        <v>45931</v>
      </c>
      <c r="K45" s="12" t="s">
        <v>138</v>
      </c>
      <c r="L45" s="45" t="s">
        <v>52</v>
      </c>
    </row>
    <row r="46" ht="42.6" customHeight="1" spans="1:12">
      <c r="A46" s="43" t="s">
        <v>132</v>
      </c>
      <c r="B46" s="21" t="s">
        <v>133</v>
      </c>
      <c r="C46" s="21" t="s">
        <v>49</v>
      </c>
      <c r="D46" s="12" t="s">
        <v>134</v>
      </c>
      <c r="E46" s="12" t="s">
        <v>135</v>
      </c>
      <c r="F46" s="21" t="s">
        <v>161</v>
      </c>
      <c r="G46" s="21" t="s">
        <v>49</v>
      </c>
      <c r="H46" s="21" t="s">
        <v>50</v>
      </c>
      <c r="I46" s="21" t="s">
        <v>162</v>
      </c>
      <c r="J46" s="40">
        <v>45931</v>
      </c>
      <c r="K46" s="12" t="s">
        <v>148</v>
      </c>
      <c r="L46" s="45" t="s">
        <v>52</v>
      </c>
    </row>
    <row r="47" ht="42.6" customHeight="1" spans="1:12">
      <c r="A47" s="43" t="s">
        <v>132</v>
      </c>
      <c r="B47" s="21" t="s">
        <v>133</v>
      </c>
      <c r="C47" s="21" t="s">
        <v>49</v>
      </c>
      <c r="D47" s="12" t="s">
        <v>134</v>
      </c>
      <c r="E47" s="12" t="s">
        <v>135</v>
      </c>
      <c r="F47" s="21" t="s">
        <v>136</v>
      </c>
      <c r="G47" s="21" t="s">
        <v>49</v>
      </c>
      <c r="H47" s="21" t="s">
        <v>50</v>
      </c>
      <c r="I47" s="21" t="s">
        <v>163</v>
      </c>
      <c r="J47" s="40">
        <v>45962</v>
      </c>
      <c r="K47" s="12" t="s">
        <v>148</v>
      </c>
      <c r="L47" s="45" t="s">
        <v>52</v>
      </c>
    </row>
    <row r="48" ht="42.6" customHeight="1" spans="1:12">
      <c r="A48" s="43" t="s">
        <v>132</v>
      </c>
      <c r="B48" s="21" t="s">
        <v>133</v>
      </c>
      <c r="C48" s="21" t="s">
        <v>49</v>
      </c>
      <c r="D48" s="12" t="s">
        <v>134</v>
      </c>
      <c r="E48" s="12" t="s">
        <v>135</v>
      </c>
      <c r="F48" s="21" t="s">
        <v>164</v>
      </c>
      <c r="G48" s="21" t="s">
        <v>49</v>
      </c>
      <c r="H48" s="21" t="s">
        <v>50</v>
      </c>
      <c r="I48" s="21" t="s">
        <v>165</v>
      </c>
      <c r="J48" s="40">
        <v>45931</v>
      </c>
      <c r="K48" s="12" t="s">
        <v>148</v>
      </c>
      <c r="L48" s="45" t="s">
        <v>67</v>
      </c>
    </row>
    <row r="49" ht="42.6" customHeight="1" spans="1:12">
      <c r="A49" s="43" t="s">
        <v>132</v>
      </c>
      <c r="B49" s="21" t="s">
        <v>133</v>
      </c>
      <c r="C49" s="21" t="s">
        <v>49</v>
      </c>
      <c r="D49" s="12" t="s">
        <v>134</v>
      </c>
      <c r="E49" s="12" t="s">
        <v>135</v>
      </c>
      <c r="F49" s="21" t="s">
        <v>166</v>
      </c>
      <c r="G49" s="21" t="s">
        <v>49</v>
      </c>
      <c r="H49" s="21" t="s">
        <v>50</v>
      </c>
      <c r="I49" s="21" t="s">
        <v>167</v>
      </c>
      <c r="J49" s="40">
        <v>45901</v>
      </c>
      <c r="K49" s="12" t="s">
        <v>148</v>
      </c>
      <c r="L49" s="45" t="s">
        <v>67</v>
      </c>
    </row>
    <row r="50" ht="42.6" customHeight="1" spans="1:12">
      <c r="A50" s="43" t="s">
        <v>132</v>
      </c>
      <c r="B50" s="21" t="s">
        <v>133</v>
      </c>
      <c r="C50" s="21" t="s">
        <v>49</v>
      </c>
      <c r="D50" s="12" t="s">
        <v>134</v>
      </c>
      <c r="E50" s="12" t="s">
        <v>135</v>
      </c>
      <c r="F50" s="21" t="s">
        <v>139</v>
      </c>
      <c r="G50" s="21" t="s">
        <v>49</v>
      </c>
      <c r="H50" s="21" t="s">
        <v>50</v>
      </c>
      <c r="I50" s="21" t="s">
        <v>168</v>
      </c>
      <c r="J50" s="40">
        <v>45931</v>
      </c>
      <c r="K50" s="12" t="s">
        <v>148</v>
      </c>
      <c r="L50" s="45" t="s">
        <v>67</v>
      </c>
    </row>
    <row r="51" ht="42.6" customHeight="1" spans="1:12">
      <c r="A51" s="43" t="s">
        <v>132</v>
      </c>
      <c r="B51" s="21" t="s">
        <v>133</v>
      </c>
      <c r="C51" s="21" t="s">
        <v>49</v>
      </c>
      <c r="D51" s="12" t="s">
        <v>134</v>
      </c>
      <c r="E51" s="12" t="s">
        <v>135</v>
      </c>
      <c r="F51" s="21" t="s">
        <v>169</v>
      </c>
      <c r="G51" s="21" t="s">
        <v>49</v>
      </c>
      <c r="H51" s="21" t="s">
        <v>50</v>
      </c>
      <c r="I51" s="21" t="s">
        <v>170</v>
      </c>
      <c r="J51" s="40">
        <v>45901</v>
      </c>
      <c r="K51" s="12" t="s">
        <v>148</v>
      </c>
      <c r="L51" s="45" t="s">
        <v>67</v>
      </c>
    </row>
    <row r="52" ht="42.6" customHeight="1" spans="1:12">
      <c r="A52" s="43" t="s">
        <v>132</v>
      </c>
      <c r="B52" s="21" t="s">
        <v>133</v>
      </c>
      <c r="C52" s="21" t="s">
        <v>49</v>
      </c>
      <c r="D52" s="12" t="s">
        <v>134</v>
      </c>
      <c r="E52" s="12" t="s">
        <v>135</v>
      </c>
      <c r="F52" s="21" t="s">
        <v>136</v>
      </c>
      <c r="G52" s="21" t="s">
        <v>49</v>
      </c>
      <c r="H52" s="21" t="s">
        <v>50</v>
      </c>
      <c r="I52" s="21" t="s">
        <v>171</v>
      </c>
      <c r="J52" s="40">
        <v>45962</v>
      </c>
      <c r="K52" s="12" t="s">
        <v>148</v>
      </c>
      <c r="L52" s="45" t="s">
        <v>67</v>
      </c>
    </row>
    <row r="53" ht="42.6" customHeight="1" spans="1:12">
      <c r="A53" s="43" t="s">
        <v>132</v>
      </c>
      <c r="B53" s="21" t="s">
        <v>133</v>
      </c>
      <c r="C53" s="21" t="s">
        <v>49</v>
      </c>
      <c r="D53" s="12" t="s">
        <v>134</v>
      </c>
      <c r="E53" s="12" t="s">
        <v>135</v>
      </c>
      <c r="F53" s="21" t="s">
        <v>172</v>
      </c>
      <c r="G53" s="21" t="s">
        <v>49</v>
      </c>
      <c r="H53" s="21" t="s">
        <v>50</v>
      </c>
      <c r="I53" s="21" t="s">
        <v>173</v>
      </c>
      <c r="J53" s="40">
        <v>45962</v>
      </c>
      <c r="K53" s="12" t="s">
        <v>138</v>
      </c>
      <c r="L53" s="45" t="s">
        <v>67</v>
      </c>
    </row>
    <row r="54" ht="42.6" customHeight="1" spans="1:12">
      <c r="A54" s="43" t="s">
        <v>132</v>
      </c>
      <c r="B54" s="21" t="s">
        <v>133</v>
      </c>
      <c r="C54" s="21" t="s">
        <v>49</v>
      </c>
      <c r="D54" s="12" t="s">
        <v>134</v>
      </c>
      <c r="E54" s="12" t="s">
        <v>135</v>
      </c>
      <c r="F54" s="21" t="s">
        <v>174</v>
      </c>
      <c r="G54" s="21" t="s">
        <v>49</v>
      </c>
      <c r="H54" s="21" t="s">
        <v>50</v>
      </c>
      <c r="I54" s="21" t="s">
        <v>175</v>
      </c>
      <c r="J54" s="40">
        <v>45992</v>
      </c>
      <c r="K54" s="12" t="s">
        <v>176</v>
      </c>
      <c r="L54" s="45" t="s">
        <v>67</v>
      </c>
    </row>
    <row r="55" ht="42.6" customHeight="1" spans="1:12">
      <c r="A55" s="43" t="s">
        <v>132</v>
      </c>
      <c r="B55" s="21" t="s">
        <v>133</v>
      </c>
      <c r="C55" s="21" t="s">
        <v>49</v>
      </c>
      <c r="D55" s="12" t="s">
        <v>134</v>
      </c>
      <c r="E55" s="12" t="s">
        <v>135</v>
      </c>
      <c r="F55" s="21" t="s">
        <v>177</v>
      </c>
      <c r="G55" s="21" t="s">
        <v>49</v>
      </c>
      <c r="H55" s="21" t="s">
        <v>50</v>
      </c>
      <c r="I55" s="21" t="s">
        <v>178</v>
      </c>
      <c r="J55" s="40">
        <v>45809</v>
      </c>
      <c r="K55" s="12" t="s">
        <v>179</v>
      </c>
      <c r="L55" s="45" t="s">
        <v>67</v>
      </c>
    </row>
    <row r="56" ht="42.6" customHeight="1" spans="1:12">
      <c r="A56" s="43" t="s">
        <v>132</v>
      </c>
      <c r="B56" s="21" t="s">
        <v>133</v>
      </c>
      <c r="C56" s="21" t="s">
        <v>49</v>
      </c>
      <c r="D56" s="12" t="s">
        <v>134</v>
      </c>
      <c r="E56" s="12" t="s">
        <v>135</v>
      </c>
      <c r="F56" s="21" t="s">
        <v>174</v>
      </c>
      <c r="G56" s="21" t="s">
        <v>49</v>
      </c>
      <c r="H56" s="21" t="s">
        <v>50</v>
      </c>
      <c r="I56" s="21" t="s">
        <v>180</v>
      </c>
      <c r="J56" s="40">
        <v>45992</v>
      </c>
      <c r="K56" s="12" t="s">
        <v>181</v>
      </c>
      <c r="L56" s="45" t="s">
        <v>67</v>
      </c>
    </row>
    <row r="57" ht="42.6" customHeight="1" spans="1:12">
      <c r="A57" s="43" t="s">
        <v>132</v>
      </c>
      <c r="B57" s="21" t="s">
        <v>133</v>
      </c>
      <c r="C57" s="21" t="s">
        <v>49</v>
      </c>
      <c r="D57" s="12" t="s">
        <v>134</v>
      </c>
      <c r="E57" s="12" t="s">
        <v>135</v>
      </c>
      <c r="F57" s="21" t="s">
        <v>182</v>
      </c>
      <c r="G57" s="21" t="s">
        <v>49</v>
      </c>
      <c r="H57" s="21" t="s">
        <v>50</v>
      </c>
      <c r="I57" s="21" t="s">
        <v>183</v>
      </c>
      <c r="J57" s="40">
        <v>45931</v>
      </c>
      <c r="K57" s="12" t="s">
        <v>184</v>
      </c>
      <c r="L57" s="45" t="s">
        <v>67</v>
      </c>
    </row>
    <row r="58" ht="42.6" customHeight="1" spans="1:12">
      <c r="A58" s="43" t="s">
        <v>132</v>
      </c>
      <c r="B58" s="21" t="s">
        <v>133</v>
      </c>
      <c r="C58" s="21" t="s">
        <v>49</v>
      </c>
      <c r="D58" s="12" t="s">
        <v>134</v>
      </c>
      <c r="E58" s="12" t="s">
        <v>135</v>
      </c>
      <c r="F58" s="21" t="s">
        <v>169</v>
      </c>
      <c r="G58" s="21" t="s">
        <v>49</v>
      </c>
      <c r="H58" s="21" t="s">
        <v>50</v>
      </c>
      <c r="I58" s="21" t="s">
        <v>185</v>
      </c>
      <c r="J58" s="40">
        <v>45901</v>
      </c>
      <c r="K58" s="12" t="s">
        <v>186</v>
      </c>
      <c r="L58" s="45" t="s">
        <v>67</v>
      </c>
    </row>
    <row r="59" ht="42.6" customHeight="1" spans="1:12">
      <c r="A59" s="43" t="s">
        <v>132</v>
      </c>
      <c r="B59" s="21" t="s">
        <v>133</v>
      </c>
      <c r="C59" s="21" t="s">
        <v>49</v>
      </c>
      <c r="D59" s="12" t="s">
        <v>134</v>
      </c>
      <c r="E59" s="12" t="s">
        <v>135</v>
      </c>
      <c r="F59" s="21" t="s">
        <v>169</v>
      </c>
      <c r="G59" s="21" t="s">
        <v>49</v>
      </c>
      <c r="H59" s="21" t="s">
        <v>50</v>
      </c>
      <c r="I59" s="21" t="s">
        <v>187</v>
      </c>
      <c r="J59" s="40">
        <v>45902</v>
      </c>
      <c r="K59" s="12" t="s">
        <v>188</v>
      </c>
      <c r="L59" s="45" t="s">
        <v>67</v>
      </c>
    </row>
    <row r="60" ht="42.6" customHeight="1" spans="1:12">
      <c r="A60" s="43" t="s">
        <v>132</v>
      </c>
      <c r="B60" s="21" t="s">
        <v>133</v>
      </c>
      <c r="C60" s="21" t="s">
        <v>49</v>
      </c>
      <c r="D60" s="12" t="s">
        <v>134</v>
      </c>
      <c r="E60" s="12" t="s">
        <v>135</v>
      </c>
      <c r="F60" s="21" t="s">
        <v>146</v>
      </c>
      <c r="G60" s="21" t="s">
        <v>49</v>
      </c>
      <c r="H60" s="21" t="s">
        <v>50</v>
      </c>
      <c r="I60" s="21" t="s">
        <v>189</v>
      </c>
      <c r="J60" s="40">
        <v>45901</v>
      </c>
      <c r="K60" s="12" t="s">
        <v>190</v>
      </c>
      <c r="L60" s="45" t="s">
        <v>67</v>
      </c>
    </row>
    <row r="61" ht="42.6" customHeight="1" spans="1:12">
      <c r="A61" s="9" t="s">
        <v>191</v>
      </c>
      <c r="B61" s="35" t="s">
        <v>192</v>
      </c>
      <c r="C61" s="35" t="s">
        <v>49</v>
      </c>
      <c r="D61" s="9" t="s">
        <v>193</v>
      </c>
      <c r="E61" s="9" t="s">
        <v>194</v>
      </c>
      <c r="F61" s="35" t="s">
        <v>195</v>
      </c>
      <c r="G61" s="35" t="s">
        <v>49</v>
      </c>
      <c r="H61" s="35" t="s">
        <v>50</v>
      </c>
      <c r="I61" s="35" t="s">
        <v>196</v>
      </c>
      <c r="J61" s="36">
        <v>45992</v>
      </c>
      <c r="K61" s="9" t="s">
        <v>197</v>
      </c>
      <c r="L61" s="35" t="s">
        <v>52</v>
      </c>
    </row>
    <row r="62" ht="42.6" customHeight="1" spans="1:12">
      <c r="A62" s="9" t="s">
        <v>191</v>
      </c>
      <c r="B62" s="35" t="s">
        <v>192</v>
      </c>
      <c r="C62" s="35" t="s">
        <v>49</v>
      </c>
      <c r="D62" s="9" t="s">
        <v>193</v>
      </c>
      <c r="E62" s="9" t="s">
        <v>194</v>
      </c>
      <c r="F62" s="35" t="s">
        <v>198</v>
      </c>
      <c r="G62" s="35" t="s">
        <v>49</v>
      </c>
      <c r="H62" s="35" t="s">
        <v>50</v>
      </c>
      <c r="I62" s="35"/>
      <c r="J62" s="36">
        <v>45931</v>
      </c>
      <c r="K62" s="9" t="s">
        <v>199</v>
      </c>
      <c r="L62" s="35" t="s">
        <v>52</v>
      </c>
    </row>
    <row r="63" ht="42.6" customHeight="1" spans="1:12">
      <c r="A63" s="9" t="s">
        <v>191</v>
      </c>
      <c r="B63" s="35" t="s">
        <v>192</v>
      </c>
      <c r="C63" s="35" t="s">
        <v>49</v>
      </c>
      <c r="D63" s="9" t="s">
        <v>193</v>
      </c>
      <c r="E63" s="9" t="s">
        <v>194</v>
      </c>
      <c r="F63" s="35" t="s">
        <v>200</v>
      </c>
      <c r="G63" s="35" t="s">
        <v>49</v>
      </c>
      <c r="H63" s="35" t="s">
        <v>50</v>
      </c>
      <c r="I63" s="35" t="s">
        <v>201</v>
      </c>
      <c r="J63" s="36">
        <v>45931</v>
      </c>
      <c r="K63" s="9" t="s">
        <v>202</v>
      </c>
      <c r="L63" s="35" t="s">
        <v>52</v>
      </c>
    </row>
    <row r="64" ht="42.6" customHeight="1" spans="1:12">
      <c r="A64" s="9" t="s">
        <v>191</v>
      </c>
      <c r="B64" s="35" t="s">
        <v>192</v>
      </c>
      <c r="C64" s="35" t="s">
        <v>49</v>
      </c>
      <c r="D64" s="9" t="s">
        <v>193</v>
      </c>
      <c r="E64" s="9" t="s">
        <v>194</v>
      </c>
      <c r="F64" s="35" t="s">
        <v>203</v>
      </c>
      <c r="G64" s="35" t="s">
        <v>49</v>
      </c>
      <c r="H64" s="35" t="s">
        <v>50</v>
      </c>
      <c r="I64" s="35" t="s">
        <v>204</v>
      </c>
      <c r="J64" s="36">
        <v>45992</v>
      </c>
      <c r="K64" s="9" t="s">
        <v>205</v>
      </c>
      <c r="L64" s="35" t="s">
        <v>74</v>
      </c>
    </row>
    <row r="65" ht="42.6" customHeight="1" spans="1:12">
      <c r="A65" s="9" t="s">
        <v>191</v>
      </c>
      <c r="B65" s="35" t="s">
        <v>192</v>
      </c>
      <c r="C65" s="35" t="s">
        <v>49</v>
      </c>
      <c r="D65" s="9" t="s">
        <v>193</v>
      </c>
      <c r="E65" s="9" t="s">
        <v>194</v>
      </c>
      <c r="F65" s="35" t="s">
        <v>206</v>
      </c>
      <c r="G65" s="35" t="s">
        <v>49</v>
      </c>
      <c r="H65" s="35" t="s">
        <v>50</v>
      </c>
      <c r="I65" s="35" t="s">
        <v>207</v>
      </c>
      <c r="J65" s="36">
        <v>45962</v>
      </c>
      <c r="K65" s="9" t="s">
        <v>208</v>
      </c>
      <c r="L65" s="35" t="s">
        <v>67</v>
      </c>
    </row>
    <row r="66" ht="42.6" customHeight="1" spans="1:12">
      <c r="A66" s="9" t="s">
        <v>191</v>
      </c>
      <c r="B66" s="35" t="s">
        <v>192</v>
      </c>
      <c r="C66" s="35" t="s">
        <v>49</v>
      </c>
      <c r="D66" s="9" t="s">
        <v>193</v>
      </c>
      <c r="E66" s="9" t="s">
        <v>194</v>
      </c>
      <c r="F66" s="35" t="s">
        <v>58</v>
      </c>
      <c r="G66" s="35" t="s">
        <v>49</v>
      </c>
      <c r="H66" s="35" t="s">
        <v>50</v>
      </c>
      <c r="I66" s="35" t="s">
        <v>209</v>
      </c>
      <c r="J66" s="36">
        <v>45870</v>
      </c>
      <c r="K66" s="9" t="s">
        <v>210</v>
      </c>
      <c r="L66" s="35" t="s">
        <v>62</v>
      </c>
    </row>
    <row r="67" ht="42.6" customHeight="1" spans="1:12">
      <c r="A67" s="9" t="s">
        <v>191</v>
      </c>
      <c r="B67" s="35" t="s">
        <v>192</v>
      </c>
      <c r="C67" s="35" t="s">
        <v>49</v>
      </c>
      <c r="D67" s="9" t="s">
        <v>193</v>
      </c>
      <c r="E67" s="9" t="s">
        <v>194</v>
      </c>
      <c r="F67" s="35" t="s">
        <v>117</v>
      </c>
      <c r="G67" s="35" t="s">
        <v>92</v>
      </c>
      <c r="H67" s="35" t="s">
        <v>50</v>
      </c>
      <c r="I67" s="35" t="s">
        <v>211</v>
      </c>
      <c r="J67" s="36">
        <v>45870</v>
      </c>
      <c r="K67" s="9" t="s">
        <v>212</v>
      </c>
      <c r="L67" s="35" t="s">
        <v>74</v>
      </c>
    </row>
    <row r="68" ht="42.6" customHeight="1" spans="1:12">
      <c r="A68" s="9" t="s">
        <v>191</v>
      </c>
      <c r="B68" s="35" t="s">
        <v>192</v>
      </c>
      <c r="C68" s="35" t="s">
        <v>49</v>
      </c>
      <c r="D68" s="9" t="s">
        <v>193</v>
      </c>
      <c r="E68" s="9" t="s">
        <v>194</v>
      </c>
      <c r="F68" s="35" t="s">
        <v>117</v>
      </c>
      <c r="G68" s="35" t="s">
        <v>92</v>
      </c>
      <c r="H68" s="35" t="s">
        <v>50</v>
      </c>
      <c r="I68" s="35" t="s">
        <v>213</v>
      </c>
      <c r="J68" s="36">
        <v>45870</v>
      </c>
      <c r="K68" s="9" t="s">
        <v>214</v>
      </c>
      <c r="L68" s="35" t="s">
        <v>62</v>
      </c>
    </row>
    <row r="69" ht="42.6" customHeight="1" spans="1:12">
      <c r="A69" s="9" t="s">
        <v>191</v>
      </c>
      <c r="B69" s="35" t="s">
        <v>192</v>
      </c>
      <c r="C69" s="35" t="s">
        <v>49</v>
      </c>
      <c r="D69" s="9" t="s">
        <v>193</v>
      </c>
      <c r="E69" s="9" t="s">
        <v>194</v>
      </c>
      <c r="F69" s="35" t="s">
        <v>117</v>
      </c>
      <c r="G69" s="35" t="s">
        <v>92</v>
      </c>
      <c r="H69" s="35" t="s">
        <v>50</v>
      </c>
      <c r="I69" s="35" t="s">
        <v>215</v>
      </c>
      <c r="J69" s="36">
        <v>45871</v>
      </c>
      <c r="K69" s="9" t="s">
        <v>216</v>
      </c>
      <c r="L69" s="35" t="s">
        <v>62</v>
      </c>
    </row>
    <row r="70" ht="42.6" customHeight="1" spans="1:12">
      <c r="A70" s="9" t="s">
        <v>191</v>
      </c>
      <c r="B70" s="35" t="s">
        <v>192</v>
      </c>
      <c r="C70" s="35" t="s">
        <v>49</v>
      </c>
      <c r="D70" s="9" t="s">
        <v>193</v>
      </c>
      <c r="E70" s="9" t="s">
        <v>194</v>
      </c>
      <c r="F70" s="35" t="s">
        <v>117</v>
      </c>
      <c r="G70" s="35" t="s">
        <v>92</v>
      </c>
      <c r="H70" s="35" t="s">
        <v>50</v>
      </c>
      <c r="I70" s="35" t="s">
        <v>217</v>
      </c>
      <c r="J70" s="36">
        <v>45872</v>
      </c>
      <c r="K70" s="9" t="s">
        <v>218</v>
      </c>
      <c r="L70" s="35" t="s">
        <v>74</v>
      </c>
    </row>
    <row r="71" ht="42.6" customHeight="1" spans="1:12">
      <c r="A71" s="9" t="s">
        <v>191</v>
      </c>
      <c r="B71" s="35" t="s">
        <v>192</v>
      </c>
      <c r="C71" s="35" t="s">
        <v>49</v>
      </c>
      <c r="D71" s="9" t="s">
        <v>193</v>
      </c>
      <c r="E71" s="9" t="s">
        <v>194</v>
      </c>
      <c r="F71" s="35" t="s">
        <v>219</v>
      </c>
      <c r="G71" s="35" t="s">
        <v>92</v>
      </c>
      <c r="H71" s="35" t="s">
        <v>50</v>
      </c>
      <c r="I71" s="35" t="s">
        <v>220</v>
      </c>
      <c r="J71" s="36">
        <v>45809</v>
      </c>
      <c r="K71" s="9" t="s">
        <v>221</v>
      </c>
      <c r="L71" s="35" t="s">
        <v>62</v>
      </c>
    </row>
    <row r="72" ht="42.6" customHeight="1" spans="1:12">
      <c r="A72" s="9" t="s">
        <v>191</v>
      </c>
      <c r="B72" s="35" t="s">
        <v>192</v>
      </c>
      <c r="C72" s="35" t="s">
        <v>49</v>
      </c>
      <c r="D72" s="9" t="s">
        <v>193</v>
      </c>
      <c r="E72" s="9" t="s">
        <v>194</v>
      </c>
      <c r="F72" s="35" t="s">
        <v>117</v>
      </c>
      <c r="G72" s="35" t="s">
        <v>92</v>
      </c>
      <c r="H72" s="35" t="s">
        <v>50</v>
      </c>
      <c r="I72" s="35" t="s">
        <v>222</v>
      </c>
      <c r="J72" s="36">
        <v>45870</v>
      </c>
      <c r="K72" s="9" t="s">
        <v>223</v>
      </c>
      <c r="L72" s="35" t="s">
        <v>62</v>
      </c>
    </row>
    <row r="73" ht="42.6" customHeight="1" spans="1:12">
      <c r="A73" s="14" t="s">
        <v>224</v>
      </c>
      <c r="B73" s="14" t="s">
        <v>225</v>
      </c>
      <c r="C73" s="21" t="s">
        <v>13</v>
      </c>
      <c r="D73" s="12" t="s">
        <v>226</v>
      </c>
      <c r="E73" s="12" t="s">
        <v>227</v>
      </c>
      <c r="F73" s="14" t="s">
        <v>203</v>
      </c>
      <c r="G73" s="21" t="s">
        <v>45</v>
      </c>
      <c r="H73" s="21" t="s">
        <v>228</v>
      </c>
      <c r="I73" s="21" t="s">
        <v>229</v>
      </c>
      <c r="J73" s="40">
        <v>45992</v>
      </c>
      <c r="K73" s="12" t="s">
        <v>230</v>
      </c>
      <c r="L73" s="12" t="s">
        <v>67</v>
      </c>
    </row>
    <row r="74" ht="42.6" customHeight="1" spans="1:12">
      <c r="A74" s="14" t="s">
        <v>224</v>
      </c>
      <c r="B74" s="14" t="s">
        <v>225</v>
      </c>
      <c r="C74" s="21" t="s">
        <v>13</v>
      </c>
      <c r="D74" s="12" t="s">
        <v>226</v>
      </c>
      <c r="E74" s="12" t="s">
        <v>227</v>
      </c>
      <c r="F74" s="14" t="s">
        <v>231</v>
      </c>
      <c r="G74" s="21" t="s">
        <v>45</v>
      </c>
      <c r="H74" s="12" t="s">
        <v>232</v>
      </c>
      <c r="I74" s="21" t="s">
        <v>233</v>
      </c>
      <c r="J74" s="40">
        <v>45993</v>
      </c>
      <c r="K74" s="12" t="s">
        <v>234</v>
      </c>
      <c r="L74" s="12" t="s">
        <v>95</v>
      </c>
    </row>
    <row r="75" ht="42.6" customHeight="1" spans="1:12">
      <c r="A75" s="14" t="s">
        <v>224</v>
      </c>
      <c r="B75" s="14" t="s">
        <v>225</v>
      </c>
      <c r="C75" s="21" t="s">
        <v>13</v>
      </c>
      <c r="D75" s="12" t="s">
        <v>226</v>
      </c>
      <c r="E75" s="12" t="s">
        <v>227</v>
      </c>
      <c r="F75" s="14" t="s">
        <v>235</v>
      </c>
      <c r="G75" s="21" t="s">
        <v>45</v>
      </c>
      <c r="H75" s="12" t="s">
        <v>236</v>
      </c>
      <c r="I75" s="21" t="s">
        <v>237</v>
      </c>
      <c r="J75" s="40">
        <v>45992</v>
      </c>
      <c r="K75" s="12" t="s">
        <v>234</v>
      </c>
      <c r="L75" s="12" t="s">
        <v>120</v>
      </c>
    </row>
    <row r="76" ht="42.6" customHeight="1" spans="1:12">
      <c r="A76" s="14" t="s">
        <v>224</v>
      </c>
      <c r="B76" s="14" t="s">
        <v>225</v>
      </c>
      <c r="C76" s="21" t="s">
        <v>13</v>
      </c>
      <c r="D76" s="12" t="s">
        <v>226</v>
      </c>
      <c r="E76" s="12" t="s">
        <v>227</v>
      </c>
      <c r="F76" s="14" t="s">
        <v>238</v>
      </c>
      <c r="G76" s="21" t="s">
        <v>49</v>
      </c>
      <c r="H76" s="21" t="s">
        <v>50</v>
      </c>
      <c r="I76" s="21" t="s">
        <v>137</v>
      </c>
      <c r="J76" s="40">
        <v>45992</v>
      </c>
      <c r="K76" s="21" t="s">
        <v>143</v>
      </c>
      <c r="L76" s="21" t="s">
        <v>95</v>
      </c>
    </row>
    <row r="77" ht="42.6" customHeight="1" spans="1:12">
      <c r="A77" s="14" t="s">
        <v>224</v>
      </c>
      <c r="B77" s="14" t="s">
        <v>225</v>
      </c>
      <c r="C77" s="21" t="s">
        <v>13</v>
      </c>
      <c r="D77" s="12" t="s">
        <v>226</v>
      </c>
      <c r="E77" s="12" t="s">
        <v>227</v>
      </c>
      <c r="F77" s="14" t="s">
        <v>239</v>
      </c>
      <c r="G77" s="21" t="s">
        <v>49</v>
      </c>
      <c r="H77" s="21" t="s">
        <v>50</v>
      </c>
      <c r="I77" s="21" t="s">
        <v>240</v>
      </c>
      <c r="J77" s="40">
        <v>45962</v>
      </c>
      <c r="K77" s="21" t="s">
        <v>143</v>
      </c>
      <c r="L77" s="21" t="s">
        <v>95</v>
      </c>
    </row>
    <row r="78" ht="42.6" customHeight="1" spans="1:12">
      <c r="A78" s="14" t="s">
        <v>224</v>
      </c>
      <c r="B78" s="14" t="s">
        <v>225</v>
      </c>
      <c r="C78" s="21" t="s">
        <v>13</v>
      </c>
      <c r="D78" s="12" t="s">
        <v>226</v>
      </c>
      <c r="E78" s="12" t="s">
        <v>227</v>
      </c>
      <c r="F78" s="14" t="s">
        <v>141</v>
      </c>
      <c r="G78" s="21" t="s">
        <v>49</v>
      </c>
      <c r="H78" s="21" t="s">
        <v>50</v>
      </c>
      <c r="I78" s="21" t="s">
        <v>142</v>
      </c>
      <c r="J78" s="40">
        <v>45901</v>
      </c>
      <c r="K78" s="21" t="s">
        <v>143</v>
      </c>
      <c r="L78" s="21" t="s">
        <v>95</v>
      </c>
    </row>
    <row r="79" ht="42.6" customHeight="1" spans="1:12">
      <c r="A79" s="14" t="s">
        <v>224</v>
      </c>
      <c r="B79" s="14" t="s">
        <v>225</v>
      </c>
      <c r="C79" s="21" t="s">
        <v>13</v>
      </c>
      <c r="D79" s="12" t="s">
        <v>226</v>
      </c>
      <c r="E79" s="12" t="s">
        <v>227</v>
      </c>
      <c r="F79" s="14" t="s">
        <v>241</v>
      </c>
      <c r="G79" s="21" t="s">
        <v>49</v>
      </c>
      <c r="H79" s="21" t="s">
        <v>50</v>
      </c>
      <c r="I79" s="21" t="s">
        <v>242</v>
      </c>
      <c r="J79" s="40">
        <v>45962</v>
      </c>
      <c r="K79" s="21" t="s">
        <v>143</v>
      </c>
      <c r="L79" s="21" t="s">
        <v>95</v>
      </c>
    </row>
    <row r="80" ht="42.6" customHeight="1" spans="1:12">
      <c r="A80" s="14" t="s">
        <v>224</v>
      </c>
      <c r="B80" s="14" t="s">
        <v>225</v>
      </c>
      <c r="C80" s="21" t="s">
        <v>13</v>
      </c>
      <c r="D80" s="12" t="s">
        <v>226</v>
      </c>
      <c r="E80" s="12" t="s">
        <v>227</v>
      </c>
      <c r="F80" s="14" t="s">
        <v>243</v>
      </c>
      <c r="G80" s="21" t="s">
        <v>49</v>
      </c>
      <c r="H80" s="21" t="s">
        <v>50</v>
      </c>
      <c r="I80" s="21" t="s">
        <v>244</v>
      </c>
      <c r="J80" s="40">
        <v>45931</v>
      </c>
      <c r="K80" s="21" t="s">
        <v>143</v>
      </c>
      <c r="L80" s="21" t="s">
        <v>52</v>
      </c>
    </row>
    <row r="81" ht="42.6" customHeight="1" spans="1:12">
      <c r="A81" s="14" t="s">
        <v>224</v>
      </c>
      <c r="B81" s="14" t="s">
        <v>225</v>
      </c>
      <c r="C81" s="21" t="s">
        <v>13</v>
      </c>
      <c r="D81" s="12" t="s">
        <v>226</v>
      </c>
      <c r="E81" s="12" t="s">
        <v>227</v>
      </c>
      <c r="F81" s="14" t="s">
        <v>149</v>
      </c>
      <c r="G81" s="21" t="s">
        <v>49</v>
      </c>
      <c r="H81" s="21" t="s">
        <v>50</v>
      </c>
      <c r="I81" s="21" t="s">
        <v>245</v>
      </c>
      <c r="J81" s="40">
        <v>45932</v>
      </c>
      <c r="K81" s="21" t="s">
        <v>143</v>
      </c>
      <c r="L81" s="21" t="s">
        <v>52</v>
      </c>
    </row>
    <row r="82" ht="42.6" customHeight="1" spans="1:12">
      <c r="A82" s="14" t="s">
        <v>224</v>
      </c>
      <c r="B82" s="14" t="s">
        <v>225</v>
      </c>
      <c r="C82" s="21" t="s">
        <v>13</v>
      </c>
      <c r="D82" s="12" t="s">
        <v>226</v>
      </c>
      <c r="E82" s="12" t="s">
        <v>227</v>
      </c>
      <c r="F82" s="14" t="s">
        <v>243</v>
      </c>
      <c r="G82" s="21" t="s">
        <v>49</v>
      </c>
      <c r="H82" s="21" t="s">
        <v>50</v>
      </c>
      <c r="I82" s="21" t="s">
        <v>246</v>
      </c>
      <c r="J82" s="40">
        <v>45962</v>
      </c>
      <c r="K82" s="21" t="s">
        <v>143</v>
      </c>
      <c r="L82" s="21" t="s">
        <v>52</v>
      </c>
    </row>
    <row r="83" ht="42.6" customHeight="1" spans="1:12">
      <c r="A83" s="14" t="s">
        <v>224</v>
      </c>
      <c r="B83" s="14" t="s">
        <v>225</v>
      </c>
      <c r="C83" s="21" t="s">
        <v>13</v>
      </c>
      <c r="D83" s="12" t="s">
        <v>226</v>
      </c>
      <c r="E83" s="12" t="s">
        <v>227</v>
      </c>
      <c r="F83" s="14" t="s">
        <v>239</v>
      </c>
      <c r="G83" s="21" t="s">
        <v>49</v>
      </c>
      <c r="H83" s="21" t="s">
        <v>50</v>
      </c>
      <c r="I83" s="21" t="s">
        <v>154</v>
      </c>
      <c r="J83" s="40">
        <v>45962</v>
      </c>
      <c r="K83" s="21" t="s">
        <v>143</v>
      </c>
      <c r="L83" s="21" t="s">
        <v>52</v>
      </c>
    </row>
    <row r="84" ht="42.6" customHeight="1" spans="1:12">
      <c r="A84" s="14" t="s">
        <v>224</v>
      </c>
      <c r="B84" s="14" t="s">
        <v>225</v>
      </c>
      <c r="C84" s="21" t="s">
        <v>13</v>
      </c>
      <c r="D84" s="12" t="s">
        <v>226</v>
      </c>
      <c r="E84" s="12" t="s">
        <v>227</v>
      </c>
      <c r="F84" s="14" t="s">
        <v>156</v>
      </c>
      <c r="G84" s="21" t="s">
        <v>49</v>
      </c>
      <c r="H84" s="21" t="s">
        <v>50</v>
      </c>
      <c r="I84" s="21" t="s">
        <v>247</v>
      </c>
      <c r="J84" s="40">
        <v>45901</v>
      </c>
      <c r="K84" s="21" t="s">
        <v>143</v>
      </c>
      <c r="L84" s="21" t="s">
        <v>52</v>
      </c>
    </row>
    <row r="85" ht="42.6" customHeight="1" spans="1:12">
      <c r="A85" s="14" t="s">
        <v>224</v>
      </c>
      <c r="B85" s="14" t="s">
        <v>225</v>
      </c>
      <c r="C85" s="21" t="s">
        <v>13</v>
      </c>
      <c r="D85" s="12" t="s">
        <v>226</v>
      </c>
      <c r="E85" s="12" t="s">
        <v>227</v>
      </c>
      <c r="F85" s="14" t="s">
        <v>238</v>
      </c>
      <c r="G85" s="21" t="s">
        <v>49</v>
      </c>
      <c r="H85" s="21" t="s">
        <v>50</v>
      </c>
      <c r="I85" s="21" t="s">
        <v>248</v>
      </c>
      <c r="J85" s="40">
        <v>45992</v>
      </c>
      <c r="K85" s="21" t="s">
        <v>143</v>
      </c>
      <c r="L85" s="21" t="s">
        <v>52</v>
      </c>
    </row>
    <row r="86" ht="42.6" customHeight="1" spans="1:12">
      <c r="A86" s="14" t="s">
        <v>224</v>
      </c>
      <c r="B86" s="14" t="s">
        <v>225</v>
      </c>
      <c r="C86" s="21" t="s">
        <v>13</v>
      </c>
      <c r="D86" s="12" t="s">
        <v>226</v>
      </c>
      <c r="E86" s="12" t="s">
        <v>227</v>
      </c>
      <c r="F86" s="14" t="s">
        <v>249</v>
      </c>
      <c r="G86" s="21" t="s">
        <v>49</v>
      </c>
      <c r="H86" s="21" t="s">
        <v>50</v>
      </c>
      <c r="I86" s="12" t="s">
        <v>250</v>
      </c>
      <c r="J86" s="40">
        <v>45992</v>
      </c>
      <c r="K86" s="21" t="s">
        <v>143</v>
      </c>
      <c r="L86" s="21" t="s">
        <v>52</v>
      </c>
    </row>
    <row r="87" ht="42.6" customHeight="1" spans="1:12">
      <c r="A87" s="14" t="s">
        <v>224</v>
      </c>
      <c r="B87" s="14" t="s">
        <v>225</v>
      </c>
      <c r="C87" s="21" t="s">
        <v>13</v>
      </c>
      <c r="D87" s="12" t="s">
        <v>226</v>
      </c>
      <c r="E87" s="12" t="s">
        <v>227</v>
      </c>
      <c r="F87" s="14" t="s">
        <v>251</v>
      </c>
      <c r="G87" s="21" t="s">
        <v>49</v>
      </c>
      <c r="H87" s="21" t="s">
        <v>50</v>
      </c>
      <c r="I87" s="21" t="s">
        <v>173</v>
      </c>
      <c r="J87" s="40">
        <v>45992</v>
      </c>
      <c r="K87" s="21" t="s">
        <v>143</v>
      </c>
      <c r="L87" s="21" t="s">
        <v>67</v>
      </c>
    </row>
    <row r="88" ht="42.6" customHeight="1" spans="1:12">
      <c r="A88" s="14" t="s">
        <v>224</v>
      </c>
      <c r="B88" s="14" t="s">
        <v>225</v>
      </c>
      <c r="C88" s="21" t="s">
        <v>13</v>
      </c>
      <c r="D88" s="12" t="s">
        <v>226</v>
      </c>
      <c r="E88" s="12" t="s">
        <v>227</v>
      </c>
      <c r="F88" s="14" t="s">
        <v>174</v>
      </c>
      <c r="G88" s="21" t="s">
        <v>49</v>
      </c>
      <c r="H88" s="21" t="s">
        <v>50</v>
      </c>
      <c r="I88" s="12" t="s">
        <v>252</v>
      </c>
      <c r="J88" s="40">
        <v>45992</v>
      </c>
      <c r="K88" s="21" t="s">
        <v>143</v>
      </c>
      <c r="L88" s="21" t="s">
        <v>67</v>
      </c>
    </row>
    <row r="89" ht="42.6" customHeight="1" spans="1:12">
      <c r="A89" s="14" t="s">
        <v>224</v>
      </c>
      <c r="B89" s="14" t="s">
        <v>225</v>
      </c>
      <c r="C89" s="21" t="s">
        <v>13</v>
      </c>
      <c r="D89" s="12" t="s">
        <v>226</v>
      </c>
      <c r="E89" s="12" t="s">
        <v>227</v>
      </c>
      <c r="F89" s="14" t="s">
        <v>177</v>
      </c>
      <c r="G89" s="21" t="s">
        <v>49</v>
      </c>
      <c r="H89" s="21" t="s">
        <v>50</v>
      </c>
      <c r="I89" s="12" t="s">
        <v>178</v>
      </c>
      <c r="J89" s="40">
        <v>45992</v>
      </c>
      <c r="K89" s="21" t="s">
        <v>143</v>
      </c>
      <c r="L89" s="21" t="s">
        <v>67</v>
      </c>
    </row>
    <row r="90" ht="42.6" customHeight="1" spans="1:12">
      <c r="A90" s="14" t="s">
        <v>224</v>
      </c>
      <c r="B90" s="14" t="s">
        <v>225</v>
      </c>
      <c r="C90" s="21" t="s">
        <v>13</v>
      </c>
      <c r="D90" s="12" t="s">
        <v>226</v>
      </c>
      <c r="E90" s="12" t="s">
        <v>227</v>
      </c>
      <c r="F90" s="14" t="s">
        <v>253</v>
      </c>
      <c r="G90" s="21" t="s">
        <v>49</v>
      </c>
      <c r="H90" s="21" t="s">
        <v>50</v>
      </c>
      <c r="I90" s="12" t="s">
        <v>254</v>
      </c>
      <c r="J90" s="40">
        <v>45962</v>
      </c>
      <c r="K90" s="12" t="s">
        <v>143</v>
      </c>
      <c r="L90" s="21" t="s">
        <v>67</v>
      </c>
    </row>
    <row r="91" ht="42.6" customHeight="1" spans="1:12">
      <c r="A91" s="14" t="s">
        <v>224</v>
      </c>
      <c r="B91" s="14" t="s">
        <v>225</v>
      </c>
      <c r="C91" s="21" t="s">
        <v>13</v>
      </c>
      <c r="D91" s="12" t="s">
        <v>226</v>
      </c>
      <c r="E91" s="12" t="s">
        <v>227</v>
      </c>
      <c r="F91" s="14" t="s">
        <v>169</v>
      </c>
      <c r="G91" s="21" t="s">
        <v>49</v>
      </c>
      <c r="H91" s="21" t="s">
        <v>50</v>
      </c>
      <c r="I91" s="12" t="s">
        <v>185</v>
      </c>
      <c r="J91" s="40">
        <v>45931</v>
      </c>
      <c r="K91" s="12" t="s">
        <v>255</v>
      </c>
      <c r="L91" s="21" t="s">
        <v>52</v>
      </c>
    </row>
    <row r="92" ht="42.6" customHeight="1" spans="1:12">
      <c r="A92" s="14" t="s">
        <v>224</v>
      </c>
      <c r="B92" s="14" t="s">
        <v>225</v>
      </c>
      <c r="C92" s="21" t="s">
        <v>13</v>
      </c>
      <c r="D92" s="12" t="s">
        <v>226</v>
      </c>
      <c r="E92" s="12" t="s">
        <v>227</v>
      </c>
      <c r="F92" s="14" t="s">
        <v>256</v>
      </c>
      <c r="G92" s="21" t="s">
        <v>49</v>
      </c>
      <c r="H92" s="21" t="s">
        <v>50</v>
      </c>
      <c r="I92" s="12" t="s">
        <v>257</v>
      </c>
      <c r="J92" s="40">
        <v>45931</v>
      </c>
      <c r="K92" s="12" t="s">
        <v>258</v>
      </c>
      <c r="L92" s="21" t="s">
        <v>52</v>
      </c>
    </row>
    <row r="93" ht="42.6" customHeight="1" spans="1:12">
      <c r="A93" s="14" t="s">
        <v>224</v>
      </c>
      <c r="B93" s="14" t="s">
        <v>225</v>
      </c>
      <c r="C93" s="21" t="s">
        <v>13</v>
      </c>
      <c r="D93" s="12" t="s">
        <v>226</v>
      </c>
      <c r="E93" s="12" t="s">
        <v>227</v>
      </c>
      <c r="F93" s="14" t="s">
        <v>259</v>
      </c>
      <c r="G93" s="21" t="s">
        <v>49</v>
      </c>
      <c r="H93" s="21" t="s">
        <v>50</v>
      </c>
      <c r="I93" s="12" t="s">
        <v>260</v>
      </c>
      <c r="J93" s="40">
        <v>45992</v>
      </c>
      <c r="K93" s="12" t="s">
        <v>258</v>
      </c>
      <c r="L93" s="21" t="s">
        <v>95</v>
      </c>
    </row>
    <row r="94" ht="42.6" customHeight="1" spans="1:12">
      <c r="A94" s="14" t="s">
        <v>224</v>
      </c>
      <c r="B94" s="14" t="s">
        <v>225</v>
      </c>
      <c r="C94" s="21" t="s">
        <v>13</v>
      </c>
      <c r="D94" s="12" t="s">
        <v>226</v>
      </c>
      <c r="E94" s="12" t="s">
        <v>227</v>
      </c>
      <c r="F94" s="14" t="s">
        <v>261</v>
      </c>
      <c r="G94" s="21" t="s">
        <v>49</v>
      </c>
      <c r="H94" s="21" t="s">
        <v>50</v>
      </c>
      <c r="I94" s="12" t="s">
        <v>59</v>
      </c>
      <c r="J94" s="40">
        <v>45870</v>
      </c>
      <c r="K94" s="12" t="s">
        <v>234</v>
      </c>
      <c r="L94" s="21" t="s">
        <v>62</v>
      </c>
    </row>
    <row r="95" ht="42.6" customHeight="1" spans="1:12">
      <c r="A95" s="14" t="s">
        <v>224</v>
      </c>
      <c r="B95" s="14" t="s">
        <v>225</v>
      </c>
      <c r="C95" s="21" t="s">
        <v>13</v>
      </c>
      <c r="D95" s="12" t="s">
        <v>226</v>
      </c>
      <c r="E95" s="12" t="s">
        <v>227</v>
      </c>
      <c r="F95" s="14" t="s">
        <v>112</v>
      </c>
      <c r="G95" s="21" t="s">
        <v>49</v>
      </c>
      <c r="H95" s="21" t="s">
        <v>50</v>
      </c>
      <c r="I95" s="12" t="s">
        <v>262</v>
      </c>
      <c r="J95" s="40">
        <v>45992</v>
      </c>
      <c r="K95" s="12" t="s">
        <v>263</v>
      </c>
      <c r="L95" s="21" t="s">
        <v>95</v>
      </c>
    </row>
    <row r="96" ht="42.6" customHeight="1" spans="1:12">
      <c r="A96" s="46" t="s">
        <v>264</v>
      </c>
      <c r="B96" s="14" t="s">
        <v>265</v>
      </c>
      <c r="C96" s="46" t="s">
        <v>13</v>
      </c>
      <c r="D96" s="23" t="s">
        <v>266</v>
      </c>
      <c r="E96" s="23" t="s">
        <v>267</v>
      </c>
      <c r="F96" s="46" t="s">
        <v>115</v>
      </c>
      <c r="G96" s="46" t="s">
        <v>49</v>
      </c>
      <c r="H96" s="46" t="s">
        <v>50</v>
      </c>
      <c r="I96" s="46" t="s">
        <v>268</v>
      </c>
      <c r="J96" s="47">
        <v>45931</v>
      </c>
      <c r="K96" s="23" t="s">
        <v>269</v>
      </c>
      <c r="L96" s="46" t="s">
        <v>52</v>
      </c>
    </row>
    <row r="97" ht="42.6" customHeight="1" spans="1:12">
      <c r="A97" s="46" t="s">
        <v>264</v>
      </c>
      <c r="B97" s="14" t="s">
        <v>265</v>
      </c>
      <c r="C97" s="46" t="s">
        <v>13</v>
      </c>
      <c r="D97" s="23" t="s">
        <v>266</v>
      </c>
      <c r="E97" s="23" t="s">
        <v>267</v>
      </c>
      <c r="F97" s="46" t="s">
        <v>115</v>
      </c>
      <c r="G97" s="46" t="s">
        <v>49</v>
      </c>
      <c r="H97" s="46" t="s">
        <v>50</v>
      </c>
      <c r="I97" s="46" t="s">
        <v>270</v>
      </c>
      <c r="J97" s="47">
        <v>45931</v>
      </c>
      <c r="K97" s="23" t="s">
        <v>271</v>
      </c>
      <c r="L97" s="46" t="s">
        <v>67</v>
      </c>
    </row>
    <row r="98" ht="42.6" customHeight="1" spans="1:12">
      <c r="A98" s="48" t="s">
        <v>272</v>
      </c>
      <c r="B98" s="49" t="s">
        <v>273</v>
      </c>
      <c r="C98" s="49" t="s">
        <v>13</v>
      </c>
      <c r="D98" s="50" t="s">
        <v>274</v>
      </c>
      <c r="E98" s="50" t="s">
        <v>275</v>
      </c>
      <c r="F98" s="49" t="s">
        <v>276</v>
      </c>
      <c r="G98" s="49" t="s">
        <v>49</v>
      </c>
      <c r="H98" s="49" t="s">
        <v>50</v>
      </c>
      <c r="I98" s="49" t="s">
        <v>240</v>
      </c>
      <c r="J98" s="49">
        <v>2025</v>
      </c>
      <c r="K98" s="50" t="s">
        <v>277</v>
      </c>
      <c r="L98" s="49" t="s">
        <v>95</v>
      </c>
    </row>
    <row r="99" ht="42.6" customHeight="1" spans="1:12">
      <c r="A99" s="48" t="s">
        <v>272</v>
      </c>
      <c r="B99" s="49" t="s">
        <v>273</v>
      </c>
      <c r="C99" s="49" t="s">
        <v>13</v>
      </c>
      <c r="D99" s="50" t="s">
        <v>274</v>
      </c>
      <c r="E99" s="50" t="s">
        <v>275</v>
      </c>
      <c r="F99" s="49" t="s">
        <v>141</v>
      </c>
      <c r="G99" s="49" t="s">
        <v>49</v>
      </c>
      <c r="H99" s="49" t="s">
        <v>50</v>
      </c>
      <c r="I99" s="49" t="s">
        <v>278</v>
      </c>
      <c r="J99" s="49"/>
      <c r="K99" s="50" t="s">
        <v>279</v>
      </c>
      <c r="L99" s="49" t="s">
        <v>95</v>
      </c>
    </row>
    <row r="100" ht="42.6" customHeight="1" spans="1:12">
      <c r="A100" s="48" t="s">
        <v>272</v>
      </c>
      <c r="B100" s="49" t="s">
        <v>273</v>
      </c>
      <c r="C100" s="49" t="s">
        <v>13</v>
      </c>
      <c r="D100" s="50" t="s">
        <v>274</v>
      </c>
      <c r="E100" s="50" t="s">
        <v>275</v>
      </c>
      <c r="F100" s="49" t="s">
        <v>144</v>
      </c>
      <c r="G100" s="49" t="s">
        <v>49</v>
      </c>
      <c r="H100" s="49" t="s">
        <v>50</v>
      </c>
      <c r="I100" s="49" t="s">
        <v>280</v>
      </c>
      <c r="J100" s="49">
        <v>2025</v>
      </c>
      <c r="K100" s="50" t="s">
        <v>143</v>
      </c>
      <c r="L100" s="49" t="s">
        <v>95</v>
      </c>
    </row>
    <row r="101" ht="42.6" customHeight="1" spans="1:12">
      <c r="A101" s="48" t="s">
        <v>272</v>
      </c>
      <c r="B101" s="49" t="s">
        <v>273</v>
      </c>
      <c r="C101" s="49" t="s">
        <v>13</v>
      </c>
      <c r="D101" s="50" t="s">
        <v>274</v>
      </c>
      <c r="E101" s="50" t="s">
        <v>275</v>
      </c>
      <c r="F101" s="49" t="s">
        <v>159</v>
      </c>
      <c r="G101" s="49" t="s">
        <v>49</v>
      </c>
      <c r="H101" s="49" t="s">
        <v>50</v>
      </c>
      <c r="I101" s="49" t="s">
        <v>281</v>
      </c>
      <c r="J101" s="49">
        <v>2025</v>
      </c>
      <c r="K101" s="50" t="s">
        <v>282</v>
      </c>
      <c r="L101" s="49" t="s">
        <v>52</v>
      </c>
    </row>
    <row r="102" ht="42.6" customHeight="1" spans="1:12">
      <c r="A102" s="48" t="s">
        <v>272</v>
      </c>
      <c r="B102" s="49" t="s">
        <v>273</v>
      </c>
      <c r="C102" s="49" t="s">
        <v>13</v>
      </c>
      <c r="D102" s="50" t="s">
        <v>274</v>
      </c>
      <c r="E102" s="50" t="s">
        <v>275</v>
      </c>
      <c r="F102" s="49" t="s">
        <v>283</v>
      </c>
      <c r="G102" s="49" t="s">
        <v>49</v>
      </c>
      <c r="H102" s="49" t="s">
        <v>50</v>
      </c>
      <c r="I102" s="49" t="s">
        <v>284</v>
      </c>
      <c r="J102" s="49">
        <v>2025</v>
      </c>
      <c r="K102" s="50" t="s">
        <v>143</v>
      </c>
      <c r="L102" s="49" t="s">
        <v>52</v>
      </c>
    </row>
    <row r="103" ht="42.6" customHeight="1" spans="1:12">
      <c r="A103" s="48" t="s">
        <v>272</v>
      </c>
      <c r="B103" s="49" t="s">
        <v>273</v>
      </c>
      <c r="C103" s="49" t="s">
        <v>13</v>
      </c>
      <c r="D103" s="50" t="s">
        <v>274</v>
      </c>
      <c r="E103" s="50" t="s">
        <v>275</v>
      </c>
      <c r="F103" s="49" t="s">
        <v>285</v>
      </c>
      <c r="G103" s="49" t="s">
        <v>49</v>
      </c>
      <c r="H103" s="49" t="s">
        <v>50</v>
      </c>
      <c r="I103" s="49" t="s">
        <v>286</v>
      </c>
      <c r="J103" s="49">
        <v>2025</v>
      </c>
      <c r="K103" s="50" t="s">
        <v>287</v>
      </c>
      <c r="L103" s="49" t="s">
        <v>52</v>
      </c>
    </row>
    <row r="104" ht="42.6" customHeight="1" spans="1:12">
      <c r="A104" s="48" t="s">
        <v>272</v>
      </c>
      <c r="B104" s="49" t="s">
        <v>273</v>
      </c>
      <c r="C104" s="49" t="s">
        <v>13</v>
      </c>
      <c r="D104" s="50" t="s">
        <v>274</v>
      </c>
      <c r="E104" s="50" t="s">
        <v>275</v>
      </c>
      <c r="F104" s="49" t="s">
        <v>288</v>
      </c>
      <c r="G104" s="49" t="s">
        <v>49</v>
      </c>
      <c r="H104" s="49" t="s">
        <v>50</v>
      </c>
      <c r="I104" s="49" t="s">
        <v>173</v>
      </c>
      <c r="J104" s="49">
        <v>2025</v>
      </c>
      <c r="K104" s="50" t="s">
        <v>277</v>
      </c>
      <c r="L104" s="49" t="s">
        <v>67</v>
      </c>
    </row>
    <row r="105" ht="42.6" customHeight="1" spans="1:12">
      <c r="A105" s="48" t="s">
        <v>272</v>
      </c>
      <c r="B105" s="49" t="s">
        <v>273</v>
      </c>
      <c r="C105" s="49" t="s">
        <v>13</v>
      </c>
      <c r="D105" s="50" t="s">
        <v>274</v>
      </c>
      <c r="E105" s="50" t="s">
        <v>275</v>
      </c>
      <c r="F105" s="49" t="s">
        <v>174</v>
      </c>
      <c r="G105" s="49" t="s">
        <v>49</v>
      </c>
      <c r="H105" s="49" t="s">
        <v>50</v>
      </c>
      <c r="I105" s="49" t="s">
        <v>289</v>
      </c>
      <c r="J105" s="49">
        <v>2025</v>
      </c>
      <c r="K105" s="50" t="s">
        <v>290</v>
      </c>
      <c r="L105" s="49" t="s">
        <v>67</v>
      </c>
    </row>
    <row r="106" ht="42.6" customHeight="1" spans="1:12">
      <c r="A106" s="48" t="s">
        <v>272</v>
      </c>
      <c r="B106" s="49" t="s">
        <v>273</v>
      </c>
      <c r="C106" s="49" t="s">
        <v>13</v>
      </c>
      <c r="D106" s="50" t="s">
        <v>274</v>
      </c>
      <c r="E106" s="50" t="s">
        <v>275</v>
      </c>
      <c r="F106" s="49" t="s">
        <v>291</v>
      </c>
      <c r="G106" s="49" t="s">
        <v>49</v>
      </c>
      <c r="H106" s="49" t="s">
        <v>50</v>
      </c>
      <c r="I106" s="49" t="s">
        <v>185</v>
      </c>
      <c r="J106" s="49">
        <v>2025</v>
      </c>
      <c r="K106" s="50" t="s">
        <v>277</v>
      </c>
      <c r="L106" s="49" t="s">
        <v>67</v>
      </c>
    </row>
    <row r="107" ht="42.6" customHeight="1" spans="1:12">
      <c r="A107" s="48" t="s">
        <v>272</v>
      </c>
      <c r="B107" s="49" t="s">
        <v>273</v>
      </c>
      <c r="C107" s="49" t="s">
        <v>13</v>
      </c>
      <c r="D107" s="50" t="s">
        <v>274</v>
      </c>
      <c r="E107" s="50" t="s">
        <v>275</v>
      </c>
      <c r="F107" s="49" t="s">
        <v>146</v>
      </c>
      <c r="G107" s="49" t="s">
        <v>49</v>
      </c>
      <c r="H107" s="49" t="s">
        <v>50</v>
      </c>
      <c r="I107" s="49" t="s">
        <v>292</v>
      </c>
      <c r="J107" s="49">
        <v>2025</v>
      </c>
      <c r="K107" s="50" t="s">
        <v>293</v>
      </c>
      <c r="L107" s="49" t="s">
        <v>67</v>
      </c>
    </row>
    <row r="108" ht="42.6" customHeight="1" spans="1:12">
      <c r="A108" s="48" t="s">
        <v>272</v>
      </c>
      <c r="B108" s="49" t="s">
        <v>273</v>
      </c>
      <c r="C108" s="49" t="s">
        <v>13</v>
      </c>
      <c r="D108" s="50" t="s">
        <v>274</v>
      </c>
      <c r="E108" s="50" t="s">
        <v>275</v>
      </c>
      <c r="F108" s="49" t="s">
        <v>294</v>
      </c>
      <c r="G108" s="49" t="s">
        <v>49</v>
      </c>
      <c r="H108" s="49" t="s">
        <v>50</v>
      </c>
      <c r="I108" s="49" t="s">
        <v>137</v>
      </c>
      <c r="J108" s="49">
        <v>2025</v>
      </c>
      <c r="K108" s="50" t="s">
        <v>277</v>
      </c>
      <c r="L108" s="49" t="s">
        <v>95</v>
      </c>
    </row>
    <row r="109" ht="42.6" customHeight="1" spans="1:12">
      <c r="A109" s="14" t="s">
        <v>295</v>
      </c>
      <c r="B109" s="21" t="s">
        <v>296</v>
      </c>
      <c r="C109" s="21" t="s">
        <v>13</v>
      </c>
      <c r="D109" s="12" t="s">
        <v>297</v>
      </c>
      <c r="E109" s="12" t="s">
        <v>298</v>
      </c>
      <c r="F109" s="21" t="s">
        <v>299</v>
      </c>
      <c r="G109" s="21" t="s">
        <v>92</v>
      </c>
      <c r="H109" s="21" t="s">
        <v>88</v>
      </c>
      <c r="I109" s="21" t="s">
        <v>296</v>
      </c>
      <c r="J109" s="40">
        <v>45818</v>
      </c>
      <c r="K109" s="12" t="s">
        <v>300</v>
      </c>
      <c r="L109" s="12" t="s">
        <v>95</v>
      </c>
    </row>
    <row r="110" ht="42.6" customHeight="1" spans="1:12">
      <c r="A110" s="21" t="s">
        <v>301</v>
      </c>
      <c r="B110" s="21" t="s">
        <v>302</v>
      </c>
      <c r="C110" s="21" t="s">
        <v>13</v>
      </c>
      <c r="D110" s="12" t="s">
        <v>303</v>
      </c>
      <c r="E110" s="12" t="s">
        <v>304</v>
      </c>
      <c r="F110" s="21" t="s">
        <v>117</v>
      </c>
      <c r="G110" s="21" t="s">
        <v>92</v>
      </c>
      <c r="H110" s="21" t="s">
        <v>305</v>
      </c>
      <c r="I110" s="21" t="s">
        <v>306</v>
      </c>
      <c r="J110" s="40">
        <v>45870</v>
      </c>
      <c r="K110" s="12" t="s">
        <v>307</v>
      </c>
      <c r="L110" s="21" t="s">
        <v>62</v>
      </c>
    </row>
    <row r="111" ht="42.6" customHeight="1" spans="1:12">
      <c r="A111" s="46" t="s">
        <v>308</v>
      </c>
      <c r="B111" s="46" t="s">
        <v>309</v>
      </c>
      <c r="C111" s="23" t="s">
        <v>13</v>
      </c>
      <c r="D111" s="23" t="s">
        <v>310</v>
      </c>
      <c r="E111" s="23" t="s">
        <v>311</v>
      </c>
      <c r="F111" s="46" t="s">
        <v>231</v>
      </c>
      <c r="G111" s="46" t="s">
        <v>45</v>
      </c>
      <c r="H111" s="46" t="s">
        <v>312</v>
      </c>
      <c r="I111" s="46" t="s">
        <v>313</v>
      </c>
      <c r="J111" s="47">
        <v>45870</v>
      </c>
      <c r="K111" s="23" t="s">
        <v>314</v>
      </c>
      <c r="L111" s="46" t="s">
        <v>52</v>
      </c>
    </row>
    <row r="112" ht="42.6" customHeight="1" spans="1:12">
      <c r="A112" s="46" t="s">
        <v>308</v>
      </c>
      <c r="B112" s="46" t="s">
        <v>309</v>
      </c>
      <c r="C112" s="23" t="s">
        <v>13</v>
      </c>
      <c r="D112" s="23" t="s">
        <v>310</v>
      </c>
      <c r="E112" s="23" t="s">
        <v>311</v>
      </c>
      <c r="F112" s="46" t="s">
        <v>231</v>
      </c>
      <c r="G112" s="46" t="s">
        <v>49</v>
      </c>
      <c r="H112" s="46" t="s">
        <v>312</v>
      </c>
      <c r="I112" s="46" t="s">
        <v>315</v>
      </c>
      <c r="J112" s="47">
        <v>45809</v>
      </c>
      <c r="K112" s="23" t="s">
        <v>314</v>
      </c>
      <c r="L112" s="46" t="s">
        <v>95</v>
      </c>
    </row>
    <row r="113" ht="42.6" customHeight="1" spans="1:14">
      <c r="A113" s="46" t="s">
        <v>308</v>
      </c>
      <c r="B113" s="46" t="s">
        <v>309</v>
      </c>
      <c r="C113" s="23" t="s">
        <v>13</v>
      </c>
      <c r="D113" s="23" t="s">
        <v>310</v>
      </c>
      <c r="E113" s="23" t="s">
        <v>311</v>
      </c>
      <c r="F113" s="46" t="s">
        <v>316</v>
      </c>
      <c r="G113" s="46" t="s">
        <v>49</v>
      </c>
      <c r="H113" s="46" t="s">
        <v>50</v>
      </c>
      <c r="I113" s="46" t="s">
        <v>317</v>
      </c>
      <c r="J113" s="47">
        <v>45962</v>
      </c>
      <c r="K113" s="23" t="s">
        <v>314</v>
      </c>
      <c r="L113" s="46" t="s">
        <v>52</v>
      </c>
    </row>
    <row r="114" ht="42.6" customHeight="1" spans="1:14">
      <c r="A114" s="46" t="s">
        <v>308</v>
      </c>
      <c r="B114" s="46" t="s">
        <v>309</v>
      </c>
      <c r="C114" s="23" t="s">
        <v>13</v>
      </c>
      <c r="D114" s="23" t="s">
        <v>310</v>
      </c>
      <c r="E114" s="23" t="s">
        <v>311</v>
      </c>
      <c r="F114" s="46" t="s">
        <v>318</v>
      </c>
      <c r="G114" s="46" t="s">
        <v>49</v>
      </c>
      <c r="H114" s="46" t="s">
        <v>50</v>
      </c>
      <c r="I114" s="46" t="s">
        <v>319</v>
      </c>
      <c r="J114" s="47">
        <v>45931</v>
      </c>
      <c r="K114" s="23" t="s">
        <v>314</v>
      </c>
      <c r="L114" s="46" t="s">
        <v>95</v>
      </c>
    </row>
    <row r="115" ht="42.6" customHeight="1" spans="1:14">
      <c r="A115" s="46" t="s">
        <v>308</v>
      </c>
      <c r="B115" s="46" t="s">
        <v>309</v>
      </c>
      <c r="C115" s="23" t="s">
        <v>13</v>
      </c>
      <c r="D115" s="23" t="s">
        <v>310</v>
      </c>
      <c r="E115" s="23" t="s">
        <v>311</v>
      </c>
      <c r="F115" s="46" t="s">
        <v>320</v>
      </c>
      <c r="G115" s="46" t="s">
        <v>49</v>
      </c>
      <c r="H115" s="46" t="s">
        <v>50</v>
      </c>
      <c r="I115" s="46" t="s">
        <v>321</v>
      </c>
      <c r="J115" s="47">
        <v>45901</v>
      </c>
      <c r="K115" s="23" t="s">
        <v>314</v>
      </c>
      <c r="L115" s="46" t="s">
        <v>95</v>
      </c>
    </row>
    <row r="116" ht="42.6" customHeight="1" spans="1:14">
      <c r="A116" s="46" t="s">
        <v>308</v>
      </c>
      <c r="B116" s="46" t="s">
        <v>309</v>
      </c>
      <c r="C116" s="23" t="s">
        <v>13</v>
      </c>
      <c r="D116" s="23" t="s">
        <v>310</v>
      </c>
      <c r="E116" s="23" t="s">
        <v>311</v>
      </c>
      <c r="F116" s="51" t="s">
        <v>318</v>
      </c>
      <c r="G116" s="46" t="s">
        <v>49</v>
      </c>
      <c r="H116" s="46" t="s">
        <v>50</v>
      </c>
      <c r="I116" s="46" t="s">
        <v>319</v>
      </c>
      <c r="J116" s="47">
        <v>45931</v>
      </c>
      <c r="K116" s="23" t="s">
        <v>314</v>
      </c>
      <c r="L116" s="46" t="s">
        <v>52</v>
      </c>
    </row>
    <row r="117" ht="42.6" customHeight="1" spans="1:14">
      <c r="A117" s="46" t="s">
        <v>308</v>
      </c>
      <c r="B117" s="46" t="s">
        <v>309</v>
      </c>
      <c r="C117" s="23" t="s">
        <v>13</v>
      </c>
      <c r="D117" s="23" t="s">
        <v>310</v>
      </c>
      <c r="E117" s="23" t="s">
        <v>311</v>
      </c>
      <c r="F117" s="51" t="s">
        <v>322</v>
      </c>
      <c r="G117" s="46" t="s">
        <v>49</v>
      </c>
      <c r="H117" s="46" t="s">
        <v>50</v>
      </c>
      <c r="I117" s="46" t="s">
        <v>89</v>
      </c>
      <c r="J117" s="47">
        <v>45931</v>
      </c>
      <c r="K117" s="23" t="s">
        <v>116</v>
      </c>
      <c r="L117" s="46" t="s">
        <v>67</v>
      </c>
    </row>
    <row r="118" ht="42.6" customHeight="1" spans="1:14">
      <c r="A118" s="12" t="s">
        <v>12</v>
      </c>
      <c r="B118" s="12" t="s">
        <v>14</v>
      </c>
      <c r="C118" s="21" t="s">
        <v>13</v>
      </c>
      <c r="D118" s="12" t="s">
        <v>15</v>
      </c>
      <c r="E118" s="12" t="s">
        <v>16</v>
      </c>
      <c r="F118" s="22" t="s">
        <v>109</v>
      </c>
      <c r="G118" s="21" t="s">
        <v>49</v>
      </c>
      <c r="H118" s="21" t="s">
        <v>50</v>
      </c>
      <c r="I118" s="21" t="s">
        <v>323</v>
      </c>
      <c r="J118" s="40">
        <v>45931</v>
      </c>
      <c r="K118" s="22" t="s">
        <v>324</v>
      </c>
      <c r="L118" s="12" t="s">
        <v>95</v>
      </c>
      <c r="M118" s="52"/>
      <c r="N118" s="53"/>
    </row>
    <row r="119" ht="42.6" customHeight="1" spans="1:14">
      <c r="A119" s="12" t="s">
        <v>12</v>
      </c>
      <c r="B119" s="12" t="s">
        <v>14</v>
      </c>
      <c r="C119" s="21" t="s">
        <v>13</v>
      </c>
      <c r="D119" s="12" t="s">
        <v>15</v>
      </c>
      <c r="E119" s="12" t="s">
        <v>16</v>
      </c>
      <c r="F119" s="21" t="s">
        <v>325</v>
      </c>
      <c r="G119" s="21" t="s">
        <v>49</v>
      </c>
      <c r="H119" s="21" t="s">
        <v>50</v>
      </c>
      <c r="I119" s="21" t="s">
        <v>326</v>
      </c>
      <c r="J119" s="40">
        <v>45901</v>
      </c>
      <c r="K119" s="22" t="s">
        <v>327</v>
      </c>
      <c r="L119" s="12" t="s">
        <v>95</v>
      </c>
      <c r="M119" s="52"/>
      <c r="N119" s="53"/>
    </row>
    <row r="120" ht="42.6" customHeight="1" spans="1:14">
      <c r="A120" s="14" t="s">
        <v>328</v>
      </c>
      <c r="B120" s="14" t="s">
        <v>121</v>
      </c>
      <c r="C120" s="21" t="s">
        <v>13</v>
      </c>
      <c r="D120" s="12" t="s">
        <v>329</v>
      </c>
      <c r="E120" s="12" t="s">
        <v>330</v>
      </c>
      <c r="F120" s="54" t="s">
        <v>91</v>
      </c>
      <c r="G120" s="21" t="s">
        <v>92</v>
      </c>
      <c r="H120" s="21" t="s">
        <v>305</v>
      </c>
      <c r="I120" s="14" t="s">
        <v>121</v>
      </c>
      <c r="J120" s="40">
        <v>45870</v>
      </c>
      <c r="K120" s="55" t="s">
        <v>331</v>
      </c>
      <c r="L120" s="21" t="s">
        <v>95</v>
      </c>
      <c r="M120" s="56"/>
      <c r="N120" s="56"/>
    </row>
    <row r="121" ht="42.6" customHeight="1" spans="1:14">
      <c r="A121" s="14" t="s">
        <v>332</v>
      </c>
      <c r="B121" s="14" t="s">
        <v>333</v>
      </c>
      <c r="C121" s="21" t="s">
        <v>13</v>
      </c>
      <c r="D121" s="12" t="s">
        <v>334</v>
      </c>
      <c r="E121" s="12" t="s">
        <v>335</v>
      </c>
      <c r="F121" s="21" t="s">
        <v>200</v>
      </c>
      <c r="G121" s="21" t="s">
        <v>45</v>
      </c>
      <c r="H121" s="21" t="s">
        <v>336</v>
      </c>
      <c r="I121" s="14" t="s">
        <v>333</v>
      </c>
      <c r="J121" s="40">
        <v>45931</v>
      </c>
      <c r="K121" s="12" t="s">
        <v>337</v>
      </c>
      <c r="L121" s="21" t="s">
        <v>52</v>
      </c>
    </row>
    <row r="122" ht="42.6" customHeight="1" spans="1:14">
      <c r="A122" s="14" t="s">
        <v>332</v>
      </c>
      <c r="B122" s="14" t="s">
        <v>333</v>
      </c>
      <c r="C122" s="21" t="s">
        <v>13</v>
      </c>
      <c r="D122" s="12" t="s">
        <v>334</v>
      </c>
      <c r="E122" s="12" t="s">
        <v>335</v>
      </c>
      <c r="F122" s="21" t="s">
        <v>203</v>
      </c>
      <c r="G122" s="21" t="s">
        <v>45</v>
      </c>
      <c r="H122" s="21" t="s">
        <v>338</v>
      </c>
      <c r="I122" s="21" t="s">
        <v>72</v>
      </c>
      <c r="J122" s="40">
        <v>45992</v>
      </c>
      <c r="K122" s="12" t="s">
        <v>339</v>
      </c>
      <c r="L122" s="21" t="s">
        <v>74</v>
      </c>
    </row>
    <row r="123" ht="42.6" customHeight="1" spans="1:14">
      <c r="A123" s="14" t="s">
        <v>332</v>
      </c>
      <c r="B123" s="14" t="s">
        <v>333</v>
      </c>
      <c r="C123" s="21" t="s">
        <v>13</v>
      </c>
      <c r="D123" s="12" t="s">
        <v>334</v>
      </c>
      <c r="E123" s="12" t="s">
        <v>335</v>
      </c>
      <c r="F123" s="21" t="s">
        <v>340</v>
      </c>
      <c r="G123" s="21" t="s">
        <v>49</v>
      </c>
      <c r="H123" s="21" t="s">
        <v>50</v>
      </c>
      <c r="I123" s="21" t="s">
        <v>341</v>
      </c>
      <c r="J123" s="40">
        <v>45992</v>
      </c>
      <c r="K123" s="12" t="s">
        <v>342</v>
      </c>
      <c r="L123" s="21" t="s">
        <v>52</v>
      </c>
    </row>
    <row r="124" ht="42.6" customHeight="1" spans="1:14">
      <c r="A124" s="14" t="s">
        <v>332</v>
      </c>
      <c r="B124" s="14" t="s">
        <v>333</v>
      </c>
      <c r="C124" s="21" t="s">
        <v>13</v>
      </c>
      <c r="D124" s="12" t="s">
        <v>334</v>
      </c>
      <c r="E124" s="12" t="s">
        <v>335</v>
      </c>
      <c r="F124" s="21" t="s">
        <v>318</v>
      </c>
      <c r="G124" s="21" t="s">
        <v>49</v>
      </c>
      <c r="H124" s="21" t="s">
        <v>50</v>
      </c>
      <c r="I124" s="21" t="s">
        <v>65</v>
      </c>
      <c r="J124" s="40">
        <v>45931</v>
      </c>
      <c r="K124" s="12" t="s">
        <v>343</v>
      </c>
      <c r="L124" s="21" t="s">
        <v>52</v>
      </c>
    </row>
    <row r="125" ht="42.6" customHeight="1" spans="1:14">
      <c r="A125" s="14" t="s">
        <v>332</v>
      </c>
      <c r="B125" s="14" t="s">
        <v>333</v>
      </c>
      <c r="C125" s="21" t="s">
        <v>13</v>
      </c>
      <c r="D125" s="12" t="s">
        <v>334</v>
      </c>
      <c r="E125" s="12" t="s">
        <v>335</v>
      </c>
      <c r="F125" s="21" t="s">
        <v>109</v>
      </c>
      <c r="G125" s="21" t="s">
        <v>49</v>
      </c>
      <c r="H125" s="21" t="s">
        <v>50</v>
      </c>
      <c r="I125" s="21" t="s">
        <v>207</v>
      </c>
      <c r="J125" s="40">
        <v>45962</v>
      </c>
      <c r="K125" s="12" t="s">
        <v>344</v>
      </c>
      <c r="L125" s="21" t="s">
        <v>67</v>
      </c>
    </row>
    <row r="126" ht="42.6" customHeight="1" spans="1:14">
      <c r="A126" s="14" t="s">
        <v>332</v>
      </c>
      <c r="B126" s="14" t="s">
        <v>333</v>
      </c>
      <c r="C126" s="21" t="s">
        <v>13</v>
      </c>
      <c r="D126" s="12" t="s">
        <v>334</v>
      </c>
      <c r="E126" s="12" t="s">
        <v>335</v>
      </c>
      <c r="F126" s="21" t="s">
        <v>261</v>
      </c>
      <c r="G126" s="21" t="s">
        <v>49</v>
      </c>
      <c r="H126" s="21" t="s">
        <v>50</v>
      </c>
      <c r="I126" s="21" t="s">
        <v>59</v>
      </c>
      <c r="J126" s="40">
        <v>45870</v>
      </c>
      <c r="K126" s="12" t="s">
        <v>345</v>
      </c>
      <c r="L126" s="21" t="s">
        <v>62</v>
      </c>
    </row>
    <row r="127" ht="42.6" customHeight="1" spans="1:14">
      <c r="A127" s="14" t="s">
        <v>332</v>
      </c>
      <c r="B127" s="14" t="s">
        <v>333</v>
      </c>
      <c r="C127" s="21" t="s">
        <v>13</v>
      </c>
      <c r="D127" s="12" t="s">
        <v>334</v>
      </c>
      <c r="E127" s="12" t="s">
        <v>335</v>
      </c>
      <c r="F127" s="21" t="s">
        <v>346</v>
      </c>
      <c r="G127" s="21" t="s">
        <v>92</v>
      </c>
      <c r="H127" s="21" t="s">
        <v>347</v>
      </c>
      <c r="I127" s="21" t="s">
        <v>348</v>
      </c>
      <c r="J127" s="40">
        <v>45809</v>
      </c>
      <c r="K127" s="12" t="s">
        <v>349</v>
      </c>
      <c r="L127" s="21" t="s">
        <v>62</v>
      </c>
    </row>
    <row r="128" ht="42.6" customHeight="1" spans="1:14">
      <c r="A128" s="14" t="s">
        <v>332</v>
      </c>
      <c r="B128" s="14" t="s">
        <v>333</v>
      </c>
      <c r="C128" s="21" t="s">
        <v>13</v>
      </c>
      <c r="D128" s="12" t="s">
        <v>334</v>
      </c>
      <c r="E128" s="12" t="s">
        <v>335</v>
      </c>
      <c r="F128" s="21" t="s">
        <v>350</v>
      </c>
      <c r="G128" s="21" t="s">
        <v>92</v>
      </c>
      <c r="H128" s="21" t="s">
        <v>347</v>
      </c>
      <c r="I128" s="21" t="s">
        <v>351</v>
      </c>
      <c r="J128" s="40">
        <v>45870</v>
      </c>
      <c r="K128" s="12" t="s">
        <v>345</v>
      </c>
      <c r="L128" s="21" t="s">
        <v>74</v>
      </c>
    </row>
    <row r="129" ht="42.6" customHeight="1" spans="1:12">
      <c r="A129" s="14" t="s">
        <v>332</v>
      </c>
      <c r="B129" s="14" t="s">
        <v>333</v>
      </c>
      <c r="C129" s="21" t="s">
        <v>13</v>
      </c>
      <c r="D129" s="12" t="s">
        <v>334</v>
      </c>
      <c r="E129" s="12" t="s">
        <v>335</v>
      </c>
      <c r="F129" s="21" t="s">
        <v>350</v>
      </c>
      <c r="G129" s="21" t="s">
        <v>92</v>
      </c>
      <c r="H129" s="21" t="s">
        <v>347</v>
      </c>
      <c r="I129" s="21" t="s">
        <v>352</v>
      </c>
      <c r="J129" s="40">
        <v>45870</v>
      </c>
      <c r="K129" s="12" t="s">
        <v>353</v>
      </c>
      <c r="L129" s="21" t="s">
        <v>74</v>
      </c>
    </row>
    <row r="130" ht="42.6" customHeight="1" spans="1:12">
      <c r="A130" s="14" t="s">
        <v>332</v>
      </c>
      <c r="B130" s="14" t="s">
        <v>333</v>
      </c>
      <c r="C130" s="21" t="s">
        <v>13</v>
      </c>
      <c r="D130" s="12" t="s">
        <v>334</v>
      </c>
      <c r="E130" s="12" t="s">
        <v>335</v>
      </c>
      <c r="F130" s="21" t="s">
        <v>350</v>
      </c>
      <c r="G130" s="21" t="s">
        <v>92</v>
      </c>
      <c r="H130" s="21" t="s">
        <v>347</v>
      </c>
      <c r="I130" s="21" t="s">
        <v>354</v>
      </c>
      <c r="J130" s="40">
        <v>45870</v>
      </c>
      <c r="K130" s="12" t="s">
        <v>355</v>
      </c>
      <c r="L130" s="21" t="s">
        <v>62</v>
      </c>
    </row>
    <row r="131" ht="42.6" customHeight="1" spans="1:12">
      <c r="A131" s="14" t="s">
        <v>332</v>
      </c>
      <c r="B131" s="14" t="s">
        <v>333</v>
      </c>
      <c r="C131" s="21" t="s">
        <v>13</v>
      </c>
      <c r="D131" s="12" t="s">
        <v>334</v>
      </c>
      <c r="E131" s="12" t="s">
        <v>335</v>
      </c>
      <c r="F131" s="21" t="s">
        <v>350</v>
      </c>
      <c r="G131" s="21" t="s">
        <v>92</v>
      </c>
      <c r="H131" s="21" t="s">
        <v>347</v>
      </c>
      <c r="I131" s="21" t="s">
        <v>356</v>
      </c>
      <c r="J131" s="40">
        <v>45870</v>
      </c>
      <c r="K131" s="12" t="s">
        <v>357</v>
      </c>
      <c r="L131" s="21" t="s">
        <v>62</v>
      </c>
    </row>
    <row r="132" ht="42.6" customHeight="1" spans="1:12">
      <c r="A132" s="14" t="s">
        <v>332</v>
      </c>
      <c r="B132" s="14" t="s">
        <v>333</v>
      </c>
      <c r="C132" s="21" t="s">
        <v>13</v>
      </c>
      <c r="D132" s="12" t="s">
        <v>334</v>
      </c>
      <c r="E132" s="12" t="s">
        <v>335</v>
      </c>
      <c r="F132" s="21" t="s">
        <v>358</v>
      </c>
      <c r="G132" s="21" t="s">
        <v>92</v>
      </c>
      <c r="H132" s="21" t="s">
        <v>347</v>
      </c>
      <c r="I132" s="21" t="s">
        <v>359</v>
      </c>
      <c r="J132" s="40">
        <v>45871</v>
      </c>
      <c r="K132" s="12" t="s">
        <v>360</v>
      </c>
      <c r="L132" s="21" t="s">
        <v>62</v>
      </c>
    </row>
    <row r="133" ht="42.6" customHeight="1" spans="1:12">
      <c r="A133" s="16" t="s">
        <v>361</v>
      </c>
      <c r="B133" s="57" t="s">
        <v>362</v>
      </c>
      <c r="C133" s="21" t="s">
        <v>13</v>
      </c>
      <c r="D133" s="13" t="s">
        <v>363</v>
      </c>
      <c r="E133" s="13" t="s">
        <v>364</v>
      </c>
      <c r="F133" s="57" t="s">
        <v>365</v>
      </c>
      <c r="G133" s="57" t="s">
        <v>92</v>
      </c>
      <c r="H133" s="57" t="s">
        <v>88</v>
      </c>
      <c r="I133" s="57" t="s">
        <v>362</v>
      </c>
      <c r="J133" s="40">
        <v>45809</v>
      </c>
      <c r="K133" s="13" t="s">
        <v>366</v>
      </c>
      <c r="L133" s="57" t="s">
        <v>367</v>
      </c>
    </row>
    <row r="134" ht="42.6" customHeight="1" spans="1:12">
      <c r="A134" s="35" t="s">
        <v>368</v>
      </c>
      <c r="B134" s="9" t="s">
        <v>369</v>
      </c>
      <c r="C134" s="35" t="s">
        <v>13</v>
      </c>
      <c r="D134" s="9" t="s">
        <v>370</v>
      </c>
      <c r="E134" s="58" t="s">
        <v>135</v>
      </c>
      <c r="F134" s="59" t="s">
        <v>371</v>
      </c>
      <c r="G134" s="59" t="s">
        <v>49</v>
      </c>
      <c r="H134" s="59" t="s">
        <v>50</v>
      </c>
      <c r="I134" s="58" t="s">
        <v>372</v>
      </c>
      <c r="J134" s="60" t="s">
        <v>373</v>
      </c>
      <c r="K134" s="58" t="s">
        <v>374</v>
      </c>
      <c r="L134" s="58" t="s">
        <v>95</v>
      </c>
    </row>
    <row r="135" ht="42.6" customHeight="1" spans="1:12">
      <c r="A135" s="35" t="s">
        <v>368</v>
      </c>
      <c r="B135" s="9" t="s">
        <v>369</v>
      </c>
      <c r="C135" s="35" t="s">
        <v>13</v>
      </c>
      <c r="D135" s="9" t="s">
        <v>370</v>
      </c>
      <c r="E135" s="58" t="s">
        <v>135</v>
      </c>
      <c r="F135" s="58" t="s">
        <v>375</v>
      </c>
      <c r="G135" s="59" t="s">
        <v>49</v>
      </c>
      <c r="H135" s="59" t="s">
        <v>50</v>
      </c>
      <c r="I135" s="59" t="s">
        <v>376</v>
      </c>
      <c r="J135" s="60" t="s">
        <v>373</v>
      </c>
      <c r="K135" s="58" t="s">
        <v>374</v>
      </c>
      <c r="L135" s="59" t="s">
        <v>67</v>
      </c>
    </row>
    <row r="136" ht="42.6" customHeight="1" spans="1:12">
      <c r="A136" s="35" t="s">
        <v>368</v>
      </c>
      <c r="B136" s="9" t="s">
        <v>369</v>
      </c>
      <c r="C136" s="35" t="s">
        <v>13</v>
      </c>
      <c r="D136" s="9" t="s">
        <v>370</v>
      </c>
      <c r="E136" s="58" t="s">
        <v>135</v>
      </c>
      <c r="F136" s="59" t="s">
        <v>377</v>
      </c>
      <c r="G136" s="59" t="s">
        <v>49</v>
      </c>
      <c r="H136" s="59" t="s">
        <v>50</v>
      </c>
      <c r="I136" s="59" t="s">
        <v>378</v>
      </c>
      <c r="J136" s="60" t="s">
        <v>373</v>
      </c>
      <c r="K136" s="58" t="s">
        <v>374</v>
      </c>
      <c r="L136" s="59" t="s">
        <v>95</v>
      </c>
    </row>
    <row r="137" ht="42.6" customHeight="1" spans="1:12">
      <c r="A137" s="35" t="s">
        <v>368</v>
      </c>
      <c r="B137" s="9" t="s">
        <v>369</v>
      </c>
      <c r="C137" s="35" t="s">
        <v>13</v>
      </c>
      <c r="D137" s="9" t="s">
        <v>370</v>
      </c>
      <c r="E137" s="58" t="s">
        <v>135</v>
      </c>
      <c r="F137" s="59" t="s">
        <v>379</v>
      </c>
      <c r="G137" s="59" t="s">
        <v>49</v>
      </c>
      <c r="H137" s="59" t="s">
        <v>50</v>
      </c>
      <c r="I137" s="58" t="s">
        <v>380</v>
      </c>
      <c r="J137" s="60" t="s">
        <v>373</v>
      </c>
      <c r="K137" s="58" t="s">
        <v>374</v>
      </c>
      <c r="L137" s="59" t="s">
        <v>95</v>
      </c>
    </row>
    <row r="138" ht="42.6" customHeight="1" spans="1:12">
      <c r="A138" s="35" t="s">
        <v>368</v>
      </c>
      <c r="B138" s="9" t="s">
        <v>369</v>
      </c>
      <c r="C138" s="35" t="s">
        <v>13</v>
      </c>
      <c r="D138" s="9" t="s">
        <v>370</v>
      </c>
      <c r="E138" s="58" t="s">
        <v>135</v>
      </c>
      <c r="F138" s="59" t="s">
        <v>381</v>
      </c>
      <c r="G138" s="59" t="s">
        <v>49</v>
      </c>
      <c r="H138" s="59" t="s">
        <v>50</v>
      </c>
      <c r="I138" s="59" t="s">
        <v>382</v>
      </c>
      <c r="J138" s="60" t="s">
        <v>373</v>
      </c>
      <c r="K138" s="58" t="s">
        <v>374</v>
      </c>
      <c r="L138" s="59" t="s">
        <v>52</v>
      </c>
    </row>
    <row r="139" ht="42.6" customHeight="1" spans="1:12">
      <c r="A139" s="35" t="s">
        <v>368</v>
      </c>
      <c r="B139" s="9" t="s">
        <v>369</v>
      </c>
      <c r="C139" s="35" t="s">
        <v>13</v>
      </c>
      <c r="D139" s="9" t="s">
        <v>370</v>
      </c>
      <c r="E139" s="58" t="s">
        <v>135</v>
      </c>
      <c r="F139" s="58" t="s">
        <v>383</v>
      </c>
      <c r="G139" s="59" t="s">
        <v>49</v>
      </c>
      <c r="H139" s="59" t="s">
        <v>50</v>
      </c>
      <c r="I139" s="59" t="s">
        <v>384</v>
      </c>
      <c r="J139" s="60" t="s">
        <v>373</v>
      </c>
      <c r="K139" s="58" t="s">
        <v>374</v>
      </c>
      <c r="L139" s="59" t="s">
        <v>67</v>
      </c>
    </row>
    <row r="140" ht="42.6" customHeight="1" spans="1:12">
      <c r="A140" s="35" t="s">
        <v>368</v>
      </c>
      <c r="B140" s="9" t="s">
        <v>369</v>
      </c>
      <c r="C140" s="35" t="s">
        <v>13</v>
      </c>
      <c r="D140" s="9" t="s">
        <v>370</v>
      </c>
      <c r="E140" s="58" t="s">
        <v>135</v>
      </c>
      <c r="F140" s="59" t="s">
        <v>385</v>
      </c>
      <c r="G140" s="59" t="s">
        <v>386</v>
      </c>
      <c r="H140" s="59" t="s">
        <v>50</v>
      </c>
      <c r="I140" s="59" t="s">
        <v>387</v>
      </c>
      <c r="J140" s="60">
        <v>45992</v>
      </c>
      <c r="K140" s="58" t="s">
        <v>388</v>
      </c>
      <c r="L140" s="59" t="s">
        <v>67</v>
      </c>
    </row>
    <row r="141" ht="42.6" customHeight="1" spans="1:12">
      <c r="A141" s="35" t="s">
        <v>368</v>
      </c>
      <c r="B141" s="9" t="s">
        <v>369</v>
      </c>
      <c r="C141" s="35" t="s">
        <v>13</v>
      </c>
      <c r="D141" s="9" t="s">
        <v>370</v>
      </c>
      <c r="E141" s="58" t="s">
        <v>135</v>
      </c>
      <c r="F141" s="58" t="s">
        <v>389</v>
      </c>
      <c r="G141" s="59" t="s">
        <v>386</v>
      </c>
      <c r="H141" s="59" t="s">
        <v>50</v>
      </c>
      <c r="I141" s="59" t="s">
        <v>390</v>
      </c>
      <c r="J141" s="60" t="s">
        <v>373</v>
      </c>
      <c r="K141" s="58" t="s">
        <v>391</v>
      </c>
      <c r="L141" s="59" t="s">
        <v>67</v>
      </c>
    </row>
    <row r="142" ht="42.6" customHeight="1" spans="1:12">
      <c r="A142" s="35" t="s">
        <v>368</v>
      </c>
      <c r="B142" s="9" t="s">
        <v>369</v>
      </c>
      <c r="C142" s="35" t="s">
        <v>13</v>
      </c>
      <c r="D142" s="9" t="s">
        <v>370</v>
      </c>
      <c r="E142" s="58" t="s">
        <v>135</v>
      </c>
      <c r="F142" s="58" t="s">
        <v>392</v>
      </c>
      <c r="G142" s="59" t="s">
        <v>386</v>
      </c>
      <c r="H142" s="59" t="s">
        <v>50</v>
      </c>
      <c r="I142" s="59" t="s">
        <v>393</v>
      </c>
      <c r="J142" s="60" t="s">
        <v>373</v>
      </c>
      <c r="K142" s="58" t="s">
        <v>394</v>
      </c>
      <c r="L142" s="59" t="s">
        <v>67</v>
      </c>
    </row>
    <row r="143" ht="42.6" customHeight="1" spans="1:12">
      <c r="A143" s="14" t="s">
        <v>395</v>
      </c>
      <c r="B143" s="14" t="s">
        <v>396</v>
      </c>
      <c r="C143" s="14" t="s">
        <v>13</v>
      </c>
      <c r="D143" s="9" t="s">
        <v>397</v>
      </c>
      <c r="E143" s="9" t="s">
        <v>398</v>
      </c>
      <c r="F143" s="35" t="s">
        <v>399</v>
      </c>
      <c r="G143" s="35" t="s">
        <v>92</v>
      </c>
      <c r="H143" s="35" t="s">
        <v>312</v>
      </c>
      <c r="I143" s="35" t="s">
        <v>400</v>
      </c>
      <c r="J143" s="36">
        <v>45799</v>
      </c>
      <c r="K143" s="9" t="s">
        <v>401</v>
      </c>
      <c r="L143" s="9" t="s">
        <v>95</v>
      </c>
    </row>
    <row r="144" ht="42.6" customHeight="1" spans="1:12">
      <c r="A144" s="14" t="s">
        <v>395</v>
      </c>
      <c r="B144" s="14" t="s">
        <v>396</v>
      </c>
      <c r="C144" s="14" t="s">
        <v>13</v>
      </c>
      <c r="D144" s="9" t="s">
        <v>397</v>
      </c>
      <c r="E144" s="9" t="s">
        <v>398</v>
      </c>
      <c r="F144" s="35" t="s">
        <v>112</v>
      </c>
      <c r="G144" s="35" t="s">
        <v>49</v>
      </c>
      <c r="H144" s="35" t="s">
        <v>50</v>
      </c>
      <c r="I144" s="35" t="s">
        <v>402</v>
      </c>
      <c r="J144" s="36">
        <v>46023</v>
      </c>
      <c r="K144" s="9" t="s">
        <v>403</v>
      </c>
      <c r="L144" s="35" t="s">
        <v>95</v>
      </c>
    </row>
    <row r="145" ht="42.6" customHeight="1" spans="1:12">
      <c r="A145" s="14" t="s">
        <v>395</v>
      </c>
      <c r="B145" s="14" t="s">
        <v>396</v>
      </c>
      <c r="C145" s="14" t="s">
        <v>13</v>
      </c>
      <c r="D145" s="9" t="s">
        <v>397</v>
      </c>
      <c r="E145" s="9" t="s">
        <v>398</v>
      </c>
      <c r="F145" s="35" t="s">
        <v>404</v>
      </c>
      <c r="G145" s="35" t="s">
        <v>49</v>
      </c>
      <c r="H145" s="35" t="s">
        <v>50</v>
      </c>
      <c r="I145" s="35" t="s">
        <v>405</v>
      </c>
      <c r="J145" s="36">
        <v>45992</v>
      </c>
      <c r="K145" s="9" t="s">
        <v>406</v>
      </c>
      <c r="L145" s="35" t="s">
        <v>67</v>
      </c>
    </row>
    <row r="146" ht="42.6" customHeight="1" spans="1:12">
      <c r="A146" s="14" t="s">
        <v>395</v>
      </c>
      <c r="B146" s="14" t="s">
        <v>396</v>
      </c>
      <c r="C146" s="14" t="s">
        <v>13</v>
      </c>
      <c r="D146" s="9" t="s">
        <v>397</v>
      </c>
      <c r="E146" s="9" t="s">
        <v>398</v>
      </c>
      <c r="F146" s="35" t="s">
        <v>399</v>
      </c>
      <c r="G146" s="35" t="s">
        <v>92</v>
      </c>
      <c r="H146" s="35" t="s">
        <v>312</v>
      </c>
      <c r="I146" s="35" t="s">
        <v>405</v>
      </c>
      <c r="J146" s="36">
        <v>45799</v>
      </c>
      <c r="K146" s="9" t="s">
        <v>401</v>
      </c>
      <c r="L146" s="35" t="s">
        <v>407</v>
      </c>
    </row>
    <row r="147" ht="42.6" customHeight="1" spans="1:12">
      <c r="A147" s="14" t="s">
        <v>408</v>
      </c>
      <c r="B147" s="22" t="s">
        <v>409</v>
      </c>
      <c r="C147" s="21" t="s">
        <v>13</v>
      </c>
      <c r="D147" s="12" t="s">
        <v>410</v>
      </c>
      <c r="E147" s="12" t="s">
        <v>411</v>
      </c>
      <c r="F147" s="21" t="s">
        <v>412</v>
      </c>
      <c r="G147" s="21" t="s">
        <v>92</v>
      </c>
      <c r="H147" s="21" t="s">
        <v>347</v>
      </c>
      <c r="I147" s="21" t="s">
        <v>413</v>
      </c>
      <c r="J147" s="40">
        <v>45901</v>
      </c>
      <c r="K147" s="12" t="s">
        <v>414</v>
      </c>
      <c r="L147" s="12" t="s">
        <v>52</v>
      </c>
    </row>
    <row r="148" ht="42.6" customHeight="1" spans="1:12">
      <c r="A148" s="14" t="s">
        <v>408</v>
      </c>
      <c r="B148" s="21" t="s">
        <v>409</v>
      </c>
      <c r="C148" s="21" t="s">
        <v>13</v>
      </c>
      <c r="D148" s="12" t="s">
        <v>410</v>
      </c>
      <c r="E148" s="12" t="s">
        <v>411</v>
      </c>
      <c r="F148" s="21" t="s">
        <v>415</v>
      </c>
      <c r="G148" s="21" t="s">
        <v>92</v>
      </c>
      <c r="H148" s="21" t="s">
        <v>347</v>
      </c>
      <c r="I148" s="21" t="s">
        <v>416</v>
      </c>
      <c r="J148" s="61">
        <v>45901</v>
      </c>
      <c r="K148" s="12" t="s">
        <v>417</v>
      </c>
      <c r="L148" s="12" t="s">
        <v>52</v>
      </c>
    </row>
    <row r="149" ht="42.6" customHeight="1" spans="1:12">
      <c r="A149" s="57" t="s">
        <v>418</v>
      </c>
      <c r="B149" s="17" t="s">
        <v>419</v>
      </c>
      <c r="C149" s="21" t="s">
        <v>13</v>
      </c>
      <c r="D149" s="12" t="s">
        <v>420</v>
      </c>
      <c r="E149" s="12" t="s">
        <v>421</v>
      </c>
      <c r="F149" s="21" t="s">
        <v>422</v>
      </c>
      <c r="G149" s="21" t="s">
        <v>49</v>
      </c>
      <c r="H149" s="21" t="s">
        <v>50</v>
      </c>
      <c r="I149" s="21" t="s">
        <v>423</v>
      </c>
      <c r="J149" s="40">
        <v>45899</v>
      </c>
      <c r="K149" s="12" t="s">
        <v>424</v>
      </c>
      <c r="L149" s="12" t="s">
        <v>67</v>
      </c>
    </row>
    <row r="150" ht="42.6" customHeight="1" spans="1:12">
      <c r="A150" s="57" t="s">
        <v>418</v>
      </c>
      <c r="B150" s="17" t="s">
        <v>419</v>
      </c>
      <c r="C150" s="21" t="s">
        <v>13</v>
      </c>
      <c r="D150" s="12" t="s">
        <v>420</v>
      </c>
      <c r="E150" s="12" t="s">
        <v>421</v>
      </c>
      <c r="F150" s="21" t="s">
        <v>425</v>
      </c>
      <c r="G150" s="21" t="s">
        <v>49</v>
      </c>
      <c r="H150" s="21" t="s">
        <v>50</v>
      </c>
      <c r="I150" s="21" t="s">
        <v>426</v>
      </c>
      <c r="J150" s="40">
        <v>45901</v>
      </c>
      <c r="K150" s="12" t="s">
        <v>424</v>
      </c>
      <c r="L150" s="21" t="s">
        <v>52</v>
      </c>
    </row>
    <row r="151" ht="42.6" customHeight="1" spans="1:12">
      <c r="A151" s="57" t="s">
        <v>418</v>
      </c>
      <c r="B151" s="17" t="s">
        <v>419</v>
      </c>
      <c r="C151" s="21" t="s">
        <v>13</v>
      </c>
      <c r="D151" s="12" t="s">
        <v>420</v>
      </c>
      <c r="E151" s="12" t="s">
        <v>421</v>
      </c>
      <c r="F151" s="21" t="s">
        <v>427</v>
      </c>
      <c r="G151" s="21" t="s">
        <v>49</v>
      </c>
      <c r="H151" s="21" t="s">
        <v>50</v>
      </c>
      <c r="I151" s="21" t="s">
        <v>428</v>
      </c>
      <c r="J151" s="40">
        <v>45992</v>
      </c>
      <c r="K151" s="12" t="s">
        <v>424</v>
      </c>
      <c r="L151" s="21" t="s">
        <v>67</v>
      </c>
    </row>
    <row r="152" ht="42.6" customHeight="1" spans="1:12">
      <c r="A152" s="21" t="s">
        <v>429</v>
      </c>
      <c r="B152" s="21" t="s">
        <v>430</v>
      </c>
      <c r="C152" s="21" t="s">
        <v>28</v>
      </c>
      <c r="D152" s="12" t="s">
        <v>431</v>
      </c>
      <c r="E152" s="12" t="s">
        <v>411</v>
      </c>
      <c r="F152" s="21" t="s">
        <v>117</v>
      </c>
      <c r="G152" s="21" t="s">
        <v>92</v>
      </c>
      <c r="H152" s="21" t="s">
        <v>88</v>
      </c>
      <c r="I152" s="21" t="s">
        <v>430</v>
      </c>
      <c r="J152" s="36">
        <v>45778</v>
      </c>
      <c r="K152" s="12" t="s">
        <v>432</v>
      </c>
      <c r="L152" s="21" t="s">
        <v>433</v>
      </c>
    </row>
    <row r="153" ht="42.6" customHeight="1" spans="1:12">
      <c r="A153" s="12" t="s">
        <v>434</v>
      </c>
      <c r="B153" s="12" t="s">
        <v>435</v>
      </c>
      <c r="C153" s="21" t="s">
        <v>28</v>
      </c>
      <c r="D153" s="12" t="s">
        <v>436</v>
      </c>
      <c r="E153" s="12" t="s">
        <v>135</v>
      </c>
      <c r="F153" s="12" t="s">
        <v>146</v>
      </c>
      <c r="G153" s="21" t="s">
        <v>49</v>
      </c>
      <c r="H153" s="12" t="s">
        <v>50</v>
      </c>
      <c r="I153" s="12" t="s">
        <v>147</v>
      </c>
      <c r="J153" s="40">
        <v>45962</v>
      </c>
      <c r="K153" s="12" t="s">
        <v>437</v>
      </c>
      <c r="L153" s="21" t="s">
        <v>95</v>
      </c>
    </row>
    <row r="154" ht="42.6" customHeight="1" spans="1:12">
      <c r="A154" s="12" t="s">
        <v>434</v>
      </c>
      <c r="B154" s="12" t="s">
        <v>435</v>
      </c>
      <c r="C154" s="21" t="s">
        <v>28</v>
      </c>
      <c r="D154" s="12" t="s">
        <v>436</v>
      </c>
      <c r="E154" s="12" t="s">
        <v>438</v>
      </c>
      <c r="F154" s="12" t="s">
        <v>439</v>
      </c>
      <c r="G154" s="21" t="s">
        <v>49</v>
      </c>
      <c r="H154" s="12" t="s">
        <v>50</v>
      </c>
      <c r="I154" s="12" t="s">
        <v>440</v>
      </c>
      <c r="J154" s="40">
        <v>45809</v>
      </c>
      <c r="K154" s="12" t="s">
        <v>441</v>
      </c>
      <c r="L154" s="21" t="s">
        <v>95</v>
      </c>
    </row>
    <row r="155" ht="42.6" customHeight="1" spans="1:12">
      <c r="A155" s="12" t="s">
        <v>434</v>
      </c>
      <c r="B155" s="12" t="s">
        <v>435</v>
      </c>
      <c r="C155" s="21" t="s">
        <v>28</v>
      </c>
      <c r="D155" s="12" t="s">
        <v>436</v>
      </c>
      <c r="E155" s="12" t="s">
        <v>135</v>
      </c>
      <c r="F155" s="12" t="s">
        <v>136</v>
      </c>
      <c r="G155" s="21" t="s">
        <v>49</v>
      </c>
      <c r="H155" s="12" t="s">
        <v>50</v>
      </c>
      <c r="I155" s="21" t="s">
        <v>442</v>
      </c>
      <c r="J155" s="40">
        <v>45962</v>
      </c>
      <c r="K155" s="12" t="s">
        <v>443</v>
      </c>
      <c r="L155" s="21" t="s">
        <v>95</v>
      </c>
    </row>
    <row r="156" ht="42.6" customHeight="1" spans="1:12">
      <c r="A156" s="12" t="s">
        <v>434</v>
      </c>
      <c r="B156" s="12" t="s">
        <v>435</v>
      </c>
      <c r="C156" s="21" t="s">
        <v>28</v>
      </c>
      <c r="D156" s="12" t="s">
        <v>436</v>
      </c>
      <c r="E156" s="12" t="s">
        <v>444</v>
      </c>
      <c r="F156" s="12" t="s">
        <v>161</v>
      </c>
      <c r="G156" s="21" t="s">
        <v>49</v>
      </c>
      <c r="H156" s="12" t="s">
        <v>50</v>
      </c>
      <c r="I156" s="62" t="s">
        <v>162</v>
      </c>
      <c r="J156" s="40">
        <v>45931</v>
      </c>
      <c r="K156" s="12" t="s">
        <v>445</v>
      </c>
      <c r="L156" s="21" t="s">
        <v>52</v>
      </c>
    </row>
    <row r="157" ht="42.6" customHeight="1" spans="1:12">
      <c r="A157" s="12" t="s">
        <v>434</v>
      </c>
      <c r="B157" s="12" t="s">
        <v>435</v>
      </c>
      <c r="C157" s="21" t="s">
        <v>28</v>
      </c>
      <c r="D157" s="12" t="s">
        <v>436</v>
      </c>
      <c r="E157" s="12" t="s">
        <v>135</v>
      </c>
      <c r="F157" s="12" t="s">
        <v>136</v>
      </c>
      <c r="G157" s="21" t="s">
        <v>49</v>
      </c>
      <c r="H157" s="12" t="s">
        <v>50</v>
      </c>
      <c r="I157" s="63" t="s">
        <v>163</v>
      </c>
      <c r="J157" s="40">
        <v>45962</v>
      </c>
      <c r="K157" s="12" t="s">
        <v>446</v>
      </c>
      <c r="L157" s="21" t="s">
        <v>52</v>
      </c>
    </row>
    <row r="158" ht="42.6" customHeight="1" spans="1:12">
      <c r="A158" s="12" t="s">
        <v>434</v>
      </c>
      <c r="B158" s="12" t="s">
        <v>435</v>
      </c>
      <c r="C158" s="21" t="s">
        <v>28</v>
      </c>
      <c r="D158" s="12" t="s">
        <v>436</v>
      </c>
      <c r="E158" s="12" t="s">
        <v>447</v>
      </c>
      <c r="F158" s="12" t="s">
        <v>149</v>
      </c>
      <c r="G158" s="21" t="s">
        <v>49</v>
      </c>
      <c r="H158" s="12" t="s">
        <v>50</v>
      </c>
      <c r="I158" s="63" t="s">
        <v>448</v>
      </c>
      <c r="J158" s="40">
        <v>45931</v>
      </c>
      <c r="K158" s="12" t="s">
        <v>443</v>
      </c>
      <c r="L158" s="21" t="s">
        <v>52</v>
      </c>
    </row>
    <row r="159" ht="42.6" customHeight="1" spans="1:12">
      <c r="A159" s="12" t="s">
        <v>434</v>
      </c>
      <c r="B159" s="12" t="s">
        <v>435</v>
      </c>
      <c r="C159" s="21" t="s">
        <v>28</v>
      </c>
      <c r="D159" s="12" t="s">
        <v>436</v>
      </c>
      <c r="E159" s="12" t="s">
        <v>438</v>
      </c>
      <c r="F159" s="21" t="s">
        <v>136</v>
      </c>
      <c r="G159" s="21" t="s">
        <v>49</v>
      </c>
      <c r="H159" s="12" t="s">
        <v>50</v>
      </c>
      <c r="I159" s="21" t="s">
        <v>449</v>
      </c>
      <c r="J159" s="40">
        <v>45962</v>
      </c>
      <c r="K159" s="12" t="s">
        <v>441</v>
      </c>
      <c r="L159" s="21" t="s">
        <v>67</v>
      </c>
    </row>
    <row r="160" ht="42.6" customHeight="1" spans="1:12">
      <c r="A160" s="12" t="s">
        <v>434</v>
      </c>
      <c r="B160" s="12" t="s">
        <v>435</v>
      </c>
      <c r="C160" s="21" t="s">
        <v>28</v>
      </c>
      <c r="D160" s="12" t="s">
        <v>436</v>
      </c>
      <c r="E160" s="12" t="s">
        <v>135</v>
      </c>
      <c r="F160" s="12" t="s">
        <v>450</v>
      </c>
      <c r="G160" s="21" t="s">
        <v>49</v>
      </c>
      <c r="H160" s="12" t="s">
        <v>50</v>
      </c>
      <c r="I160" s="21" t="s">
        <v>165</v>
      </c>
      <c r="J160" s="40">
        <v>45930</v>
      </c>
      <c r="K160" s="12" t="s">
        <v>451</v>
      </c>
      <c r="L160" s="21" t="s">
        <v>67</v>
      </c>
    </row>
    <row r="161" ht="42.6" customHeight="1" spans="1:12">
      <c r="A161" s="12" t="s">
        <v>434</v>
      </c>
      <c r="B161" s="12" t="s">
        <v>435</v>
      </c>
      <c r="C161" s="21" t="s">
        <v>28</v>
      </c>
      <c r="D161" s="12" t="s">
        <v>436</v>
      </c>
      <c r="E161" s="12" t="s">
        <v>135</v>
      </c>
      <c r="F161" s="12" t="s">
        <v>166</v>
      </c>
      <c r="G161" s="21" t="s">
        <v>49</v>
      </c>
      <c r="H161" s="12" t="s">
        <v>50</v>
      </c>
      <c r="I161" s="21" t="s">
        <v>167</v>
      </c>
      <c r="J161" s="40">
        <v>45931</v>
      </c>
      <c r="K161" s="12" t="s">
        <v>452</v>
      </c>
      <c r="L161" s="21" t="s">
        <v>67</v>
      </c>
    </row>
    <row r="162" ht="42.6" customHeight="1" spans="1:12">
      <c r="A162" s="12" t="s">
        <v>434</v>
      </c>
      <c r="B162" s="12" t="s">
        <v>435</v>
      </c>
      <c r="C162" s="21" t="s">
        <v>28</v>
      </c>
      <c r="D162" s="12" t="s">
        <v>436</v>
      </c>
      <c r="E162" s="12" t="s">
        <v>135</v>
      </c>
      <c r="F162" s="12" t="s">
        <v>139</v>
      </c>
      <c r="G162" s="21" t="s">
        <v>49</v>
      </c>
      <c r="H162" s="12" t="s">
        <v>50</v>
      </c>
      <c r="I162" s="22" t="s">
        <v>168</v>
      </c>
      <c r="J162" s="40">
        <v>45962</v>
      </c>
      <c r="K162" s="12" t="s">
        <v>453</v>
      </c>
      <c r="L162" s="21" t="s">
        <v>67</v>
      </c>
    </row>
    <row r="163" ht="42.6" customHeight="1" spans="1:12">
      <c r="A163" s="12" t="s">
        <v>434</v>
      </c>
      <c r="B163" s="12" t="s">
        <v>435</v>
      </c>
      <c r="C163" s="21" t="s">
        <v>28</v>
      </c>
      <c r="D163" s="12" t="s">
        <v>436</v>
      </c>
      <c r="E163" s="12" t="s">
        <v>135</v>
      </c>
      <c r="F163" s="12" t="s">
        <v>169</v>
      </c>
      <c r="G163" s="21" t="s">
        <v>49</v>
      </c>
      <c r="H163" s="12" t="s">
        <v>50</v>
      </c>
      <c r="I163" s="12" t="s">
        <v>170</v>
      </c>
      <c r="J163" s="40">
        <v>45932</v>
      </c>
      <c r="K163" s="12" t="s">
        <v>446</v>
      </c>
      <c r="L163" s="21" t="s">
        <v>67</v>
      </c>
    </row>
    <row r="164" ht="42.6" customHeight="1" spans="1:12">
      <c r="A164" s="12" t="s">
        <v>434</v>
      </c>
      <c r="B164" s="12" t="s">
        <v>435</v>
      </c>
      <c r="C164" s="21" t="s">
        <v>28</v>
      </c>
      <c r="D164" s="12" t="s">
        <v>436</v>
      </c>
      <c r="E164" s="12" t="s">
        <v>135</v>
      </c>
      <c r="F164" s="12" t="s">
        <v>136</v>
      </c>
      <c r="G164" s="21" t="s">
        <v>49</v>
      </c>
      <c r="H164" s="12" t="s">
        <v>50</v>
      </c>
      <c r="I164" s="21" t="s">
        <v>171</v>
      </c>
      <c r="J164" s="40">
        <v>45962</v>
      </c>
      <c r="K164" s="12" t="s">
        <v>453</v>
      </c>
      <c r="L164" s="21" t="s">
        <v>67</v>
      </c>
    </row>
    <row r="165" ht="42.6" customHeight="1" spans="1:12">
      <c r="A165" s="12" t="s">
        <v>434</v>
      </c>
      <c r="B165" s="12" t="s">
        <v>435</v>
      </c>
      <c r="C165" s="21" t="s">
        <v>28</v>
      </c>
      <c r="D165" s="12" t="s">
        <v>436</v>
      </c>
      <c r="E165" s="12" t="s">
        <v>135</v>
      </c>
      <c r="F165" s="21" t="s">
        <v>166</v>
      </c>
      <c r="G165" s="21" t="s">
        <v>49</v>
      </c>
      <c r="H165" s="12" t="s">
        <v>50</v>
      </c>
      <c r="I165" s="63" t="s">
        <v>454</v>
      </c>
      <c r="J165" s="40">
        <v>45931</v>
      </c>
      <c r="K165" s="12" t="s">
        <v>455</v>
      </c>
      <c r="L165" s="21" t="s">
        <v>67</v>
      </c>
    </row>
    <row r="166" ht="42.6" customHeight="1" spans="1:12">
      <c r="A166" s="12" t="s">
        <v>434</v>
      </c>
      <c r="B166" s="12" t="s">
        <v>435</v>
      </c>
      <c r="C166" s="21" t="s">
        <v>28</v>
      </c>
      <c r="D166" s="12" t="s">
        <v>436</v>
      </c>
      <c r="E166" s="12" t="s">
        <v>456</v>
      </c>
      <c r="F166" s="21" t="s">
        <v>379</v>
      </c>
      <c r="G166" s="21" t="s">
        <v>49</v>
      </c>
      <c r="H166" s="12" t="s">
        <v>50</v>
      </c>
      <c r="I166" s="43" t="s">
        <v>457</v>
      </c>
      <c r="J166" s="40">
        <v>45962</v>
      </c>
      <c r="K166" s="12" t="s">
        <v>458</v>
      </c>
      <c r="L166" s="64" t="s">
        <v>67</v>
      </c>
    </row>
    <row r="167" ht="42.6" customHeight="1" spans="1:12">
      <c r="A167" s="12" t="s">
        <v>459</v>
      </c>
      <c r="B167" s="12" t="s">
        <v>460</v>
      </c>
      <c r="C167" s="12" t="s">
        <v>28</v>
      </c>
      <c r="D167" s="12" t="s">
        <v>461</v>
      </c>
      <c r="E167" s="12" t="s">
        <v>462</v>
      </c>
      <c r="F167" s="21" t="s">
        <v>463</v>
      </c>
      <c r="G167" s="21" t="s">
        <v>92</v>
      </c>
      <c r="H167" s="21" t="s">
        <v>305</v>
      </c>
      <c r="I167" s="21" t="s">
        <v>464</v>
      </c>
      <c r="J167" s="40">
        <v>46082</v>
      </c>
      <c r="K167" s="12" t="s">
        <v>465</v>
      </c>
      <c r="L167" s="21" t="s">
        <v>67</v>
      </c>
    </row>
    <row r="168" ht="42.6" customHeight="1" spans="1:12">
      <c r="A168" s="12" t="s">
        <v>459</v>
      </c>
      <c r="B168" s="12" t="s">
        <v>460</v>
      </c>
      <c r="C168" s="21" t="s">
        <v>28</v>
      </c>
      <c r="D168" s="12" t="s">
        <v>461</v>
      </c>
      <c r="E168" s="12" t="s">
        <v>462</v>
      </c>
      <c r="F168" s="21" t="s">
        <v>112</v>
      </c>
      <c r="G168" s="21" t="s">
        <v>49</v>
      </c>
      <c r="H168" s="21" t="s">
        <v>50</v>
      </c>
      <c r="I168" s="12" t="s">
        <v>466</v>
      </c>
      <c r="J168" s="40">
        <v>45931</v>
      </c>
      <c r="K168" s="12" t="s">
        <v>467</v>
      </c>
      <c r="L168" s="21" t="s">
        <v>67</v>
      </c>
    </row>
    <row r="169" ht="42.6" customHeight="1" spans="1:12">
      <c r="A169" s="65" t="s">
        <v>468</v>
      </c>
      <c r="B169" s="46" t="s">
        <v>469</v>
      </c>
      <c r="C169" s="46" t="s">
        <v>28</v>
      </c>
      <c r="D169" s="23" t="s">
        <v>470</v>
      </c>
      <c r="E169" s="23" t="s">
        <v>471</v>
      </c>
      <c r="F169" s="23" t="s">
        <v>472</v>
      </c>
      <c r="G169" s="46" t="s">
        <v>49</v>
      </c>
      <c r="H169" s="46" t="s">
        <v>50</v>
      </c>
      <c r="I169" s="46" t="s">
        <v>473</v>
      </c>
      <c r="J169" s="47">
        <v>45870</v>
      </c>
      <c r="K169" s="23" t="s">
        <v>474</v>
      </c>
      <c r="L169" s="23" t="s">
        <v>52</v>
      </c>
    </row>
    <row r="170" ht="42.6" customHeight="1" spans="1:12">
      <c r="A170" s="65" t="s">
        <v>468</v>
      </c>
      <c r="B170" s="46" t="s">
        <v>469</v>
      </c>
      <c r="C170" s="46" t="s">
        <v>28</v>
      </c>
      <c r="D170" s="23" t="s">
        <v>470</v>
      </c>
      <c r="E170" s="23" t="s">
        <v>471</v>
      </c>
      <c r="F170" s="46" t="s">
        <v>475</v>
      </c>
      <c r="G170" s="46" t="s">
        <v>49</v>
      </c>
      <c r="H170" s="46" t="s">
        <v>50</v>
      </c>
      <c r="I170" s="46" t="s">
        <v>476</v>
      </c>
      <c r="J170" s="46">
        <v>2025</v>
      </c>
      <c r="K170" s="23" t="s">
        <v>477</v>
      </c>
      <c r="L170" s="46" t="s">
        <v>67</v>
      </c>
    </row>
    <row r="171" ht="42.6" customHeight="1" spans="1:12">
      <c r="A171" s="65" t="s">
        <v>468</v>
      </c>
      <c r="B171" s="46" t="s">
        <v>469</v>
      </c>
      <c r="C171" s="46" t="s">
        <v>28</v>
      </c>
      <c r="D171" s="23" t="s">
        <v>470</v>
      </c>
      <c r="E171" s="23" t="s">
        <v>471</v>
      </c>
      <c r="F171" s="46" t="s">
        <v>117</v>
      </c>
      <c r="G171" s="46" t="s">
        <v>92</v>
      </c>
      <c r="H171" s="46" t="s">
        <v>347</v>
      </c>
      <c r="I171" s="46" t="s">
        <v>478</v>
      </c>
      <c r="J171" s="47">
        <v>45901</v>
      </c>
      <c r="K171" s="23" t="s">
        <v>479</v>
      </c>
      <c r="L171" s="46" t="s">
        <v>62</v>
      </c>
    </row>
    <row r="172" ht="42.6" customHeight="1" spans="1:12">
      <c r="A172" s="65" t="s">
        <v>468</v>
      </c>
      <c r="B172" s="23" t="s">
        <v>480</v>
      </c>
      <c r="C172" s="46" t="s">
        <v>28</v>
      </c>
      <c r="D172" s="23" t="s">
        <v>470</v>
      </c>
      <c r="E172" s="23" t="s">
        <v>471</v>
      </c>
      <c r="F172" s="46" t="s">
        <v>117</v>
      </c>
      <c r="G172" s="46" t="s">
        <v>92</v>
      </c>
      <c r="H172" s="46" t="s">
        <v>347</v>
      </c>
      <c r="I172" s="46" t="s">
        <v>481</v>
      </c>
      <c r="J172" s="47">
        <v>45870</v>
      </c>
      <c r="K172" s="23" t="s">
        <v>474</v>
      </c>
      <c r="L172" s="46" t="s">
        <v>62</v>
      </c>
    </row>
    <row r="173" ht="42.6" customHeight="1" spans="1:12">
      <c r="A173" s="59" t="s">
        <v>482</v>
      </c>
      <c r="B173" s="59" t="s">
        <v>483</v>
      </c>
      <c r="C173" s="59" t="s">
        <v>28</v>
      </c>
      <c r="D173" s="58" t="s">
        <v>484</v>
      </c>
      <c r="E173" s="58" t="s">
        <v>485</v>
      </c>
      <c r="F173" s="58" t="s">
        <v>166</v>
      </c>
      <c r="G173" s="59" t="s">
        <v>49</v>
      </c>
      <c r="H173" s="59" t="s">
        <v>50</v>
      </c>
      <c r="I173" s="59" t="s">
        <v>486</v>
      </c>
      <c r="J173" s="60">
        <v>45931</v>
      </c>
      <c r="K173" s="58" t="s">
        <v>487</v>
      </c>
      <c r="L173" s="58" t="s">
        <v>95</v>
      </c>
    </row>
    <row r="174" ht="42.6" customHeight="1" spans="1:12">
      <c r="A174" s="59" t="s">
        <v>482</v>
      </c>
      <c r="B174" s="59" t="s">
        <v>483</v>
      </c>
      <c r="C174" s="59" t="s">
        <v>28</v>
      </c>
      <c r="D174" s="58" t="s">
        <v>484</v>
      </c>
      <c r="E174" s="58" t="s">
        <v>485</v>
      </c>
      <c r="F174" s="58" t="s">
        <v>166</v>
      </c>
      <c r="G174" s="59" t="s">
        <v>49</v>
      </c>
      <c r="H174" s="59" t="s">
        <v>50</v>
      </c>
      <c r="I174" s="59" t="s">
        <v>488</v>
      </c>
      <c r="J174" s="60">
        <v>45931</v>
      </c>
      <c r="K174" s="58" t="s">
        <v>477</v>
      </c>
      <c r="L174" s="59" t="s">
        <v>67</v>
      </c>
    </row>
    <row r="175" ht="42.6" customHeight="1" spans="1:12">
      <c r="A175" s="59" t="s">
        <v>482</v>
      </c>
      <c r="B175" s="59" t="s">
        <v>483</v>
      </c>
      <c r="C175" s="59" t="s">
        <v>28</v>
      </c>
      <c r="D175" s="58" t="s">
        <v>484</v>
      </c>
      <c r="E175" s="58" t="s">
        <v>485</v>
      </c>
      <c r="F175" s="59" t="s">
        <v>475</v>
      </c>
      <c r="G175" s="59" t="s">
        <v>49</v>
      </c>
      <c r="H175" s="59" t="s">
        <v>50</v>
      </c>
      <c r="I175" s="59" t="s">
        <v>489</v>
      </c>
      <c r="J175" s="60">
        <v>45931</v>
      </c>
      <c r="K175" s="58" t="s">
        <v>477</v>
      </c>
      <c r="L175" s="59" t="s">
        <v>67</v>
      </c>
    </row>
    <row r="176" ht="42.6" customHeight="1" spans="1:12">
      <c r="A176" s="59" t="s">
        <v>482</v>
      </c>
      <c r="B176" s="59" t="s">
        <v>483</v>
      </c>
      <c r="C176" s="59" t="s">
        <v>28</v>
      </c>
      <c r="D176" s="58" t="s">
        <v>484</v>
      </c>
      <c r="E176" s="58" t="s">
        <v>485</v>
      </c>
      <c r="F176" s="59" t="s">
        <v>490</v>
      </c>
      <c r="G176" s="59" t="s">
        <v>92</v>
      </c>
      <c r="H176" s="59" t="s">
        <v>347</v>
      </c>
      <c r="I176" s="59" t="s">
        <v>491</v>
      </c>
      <c r="J176" s="60">
        <v>45962</v>
      </c>
      <c r="K176" s="58" t="s">
        <v>477</v>
      </c>
      <c r="L176" s="59" t="s">
        <v>62</v>
      </c>
    </row>
    <row r="177" ht="42.6" customHeight="1" spans="1:12">
      <c r="A177" s="35" t="s">
        <v>492</v>
      </c>
      <c r="B177" s="35" t="s">
        <v>493</v>
      </c>
      <c r="C177" s="35" t="s">
        <v>28</v>
      </c>
      <c r="D177" s="9" t="s">
        <v>494</v>
      </c>
      <c r="E177" s="9" t="s">
        <v>16</v>
      </c>
      <c r="F177" s="35" t="s">
        <v>112</v>
      </c>
      <c r="G177" s="35" t="s">
        <v>49</v>
      </c>
      <c r="H177" s="35" t="s">
        <v>50</v>
      </c>
      <c r="I177" s="35" t="s">
        <v>495</v>
      </c>
      <c r="J177" s="36">
        <v>45962</v>
      </c>
      <c r="K177" s="9" t="s">
        <v>496</v>
      </c>
      <c r="L177" s="9" t="s">
        <v>67</v>
      </c>
    </row>
    <row r="178" ht="42.6" customHeight="1" spans="1:12">
      <c r="A178" s="35" t="s">
        <v>497</v>
      </c>
      <c r="B178" s="35" t="s">
        <v>498</v>
      </c>
      <c r="C178" s="35" t="s">
        <v>28</v>
      </c>
      <c r="D178" s="9" t="s">
        <v>499</v>
      </c>
      <c r="E178" s="9" t="s">
        <v>16</v>
      </c>
      <c r="F178" s="21" t="s">
        <v>203</v>
      </c>
      <c r="G178" s="21" t="s">
        <v>45</v>
      </c>
      <c r="H178" s="21" t="s">
        <v>500</v>
      </c>
      <c r="I178" s="21" t="s">
        <v>72</v>
      </c>
      <c r="J178" s="40">
        <v>45992</v>
      </c>
      <c r="K178" s="12" t="s">
        <v>258</v>
      </c>
      <c r="L178" s="12" t="s">
        <v>74</v>
      </c>
    </row>
    <row r="179" ht="42.6" customHeight="1" spans="1:12">
      <c r="A179" s="35" t="s">
        <v>497</v>
      </c>
      <c r="B179" s="35" t="s">
        <v>498</v>
      </c>
      <c r="C179" s="35" t="s">
        <v>28</v>
      </c>
      <c r="D179" s="9" t="s">
        <v>499</v>
      </c>
      <c r="E179" s="9" t="s">
        <v>16</v>
      </c>
      <c r="F179" s="21" t="s">
        <v>501</v>
      </c>
      <c r="G179" s="21" t="s">
        <v>49</v>
      </c>
      <c r="H179" s="21" t="s">
        <v>50</v>
      </c>
      <c r="I179" s="57" t="s">
        <v>502</v>
      </c>
      <c r="J179" s="40">
        <v>45963</v>
      </c>
      <c r="K179" s="12" t="s">
        <v>503</v>
      </c>
      <c r="L179" s="21" t="s">
        <v>52</v>
      </c>
    </row>
    <row r="180" ht="42.6" customHeight="1" spans="1:12">
      <c r="A180" s="35" t="s">
        <v>497</v>
      </c>
      <c r="B180" s="35" t="s">
        <v>498</v>
      </c>
      <c r="C180" s="35" t="s">
        <v>28</v>
      </c>
      <c r="D180" s="9" t="s">
        <v>499</v>
      </c>
      <c r="E180" s="9" t="s">
        <v>16</v>
      </c>
      <c r="F180" s="21" t="s">
        <v>109</v>
      </c>
      <c r="G180" s="21" t="s">
        <v>49</v>
      </c>
      <c r="H180" s="21" t="s">
        <v>50</v>
      </c>
      <c r="I180" s="21" t="s">
        <v>495</v>
      </c>
      <c r="J180" s="40">
        <v>45964</v>
      </c>
      <c r="K180" s="12" t="s">
        <v>503</v>
      </c>
      <c r="L180" s="21" t="s">
        <v>67</v>
      </c>
    </row>
    <row r="181" ht="42.6" customHeight="1" spans="1:12">
      <c r="A181" s="35" t="s">
        <v>497</v>
      </c>
      <c r="B181" s="35" t="s">
        <v>498</v>
      </c>
      <c r="C181" s="35" t="s">
        <v>28</v>
      </c>
      <c r="D181" s="9" t="s">
        <v>499</v>
      </c>
      <c r="E181" s="9" t="s">
        <v>16</v>
      </c>
      <c r="F181" s="21" t="s">
        <v>504</v>
      </c>
      <c r="G181" s="21" t="s">
        <v>49</v>
      </c>
      <c r="H181" s="21" t="s">
        <v>50</v>
      </c>
      <c r="I181" s="57" t="s">
        <v>505</v>
      </c>
      <c r="J181" s="40">
        <v>45934</v>
      </c>
      <c r="K181" s="12" t="s">
        <v>496</v>
      </c>
      <c r="L181" s="21" t="s">
        <v>52</v>
      </c>
    </row>
    <row r="182" ht="42.6" customHeight="1" spans="1:12">
      <c r="A182" s="35" t="s">
        <v>497</v>
      </c>
      <c r="B182" s="35" t="s">
        <v>498</v>
      </c>
      <c r="C182" s="35" t="s">
        <v>28</v>
      </c>
      <c r="D182" s="9" t="s">
        <v>499</v>
      </c>
      <c r="E182" s="9" t="s">
        <v>16</v>
      </c>
      <c r="F182" s="21" t="s">
        <v>259</v>
      </c>
      <c r="G182" s="21" t="s">
        <v>49</v>
      </c>
      <c r="H182" s="21" t="s">
        <v>50</v>
      </c>
      <c r="I182" s="21" t="s">
        <v>506</v>
      </c>
      <c r="J182" s="40">
        <v>45966</v>
      </c>
      <c r="K182" s="12" t="s">
        <v>507</v>
      </c>
      <c r="L182" s="21" t="s">
        <v>95</v>
      </c>
    </row>
    <row r="183" ht="42.6" customHeight="1" spans="1:12">
      <c r="A183" s="35" t="s">
        <v>497</v>
      </c>
      <c r="B183" s="35" t="s">
        <v>498</v>
      </c>
      <c r="C183" s="35" t="s">
        <v>28</v>
      </c>
      <c r="D183" s="9" t="s">
        <v>499</v>
      </c>
      <c r="E183" s="9" t="s">
        <v>16</v>
      </c>
      <c r="F183" s="21" t="s">
        <v>504</v>
      </c>
      <c r="G183" s="21" t="s">
        <v>49</v>
      </c>
      <c r="H183" s="21" t="s">
        <v>50</v>
      </c>
      <c r="I183" s="21" t="s">
        <v>257</v>
      </c>
      <c r="J183" s="40">
        <v>45936</v>
      </c>
      <c r="K183" s="12" t="s">
        <v>258</v>
      </c>
      <c r="L183" s="21" t="s">
        <v>52</v>
      </c>
    </row>
    <row r="184" ht="42.6" customHeight="1" spans="1:12">
      <c r="A184" s="35" t="s">
        <v>497</v>
      </c>
      <c r="B184" s="35" t="s">
        <v>498</v>
      </c>
      <c r="C184" s="35" t="s">
        <v>28</v>
      </c>
      <c r="D184" s="9" t="s">
        <v>499</v>
      </c>
      <c r="E184" s="9" t="s">
        <v>16</v>
      </c>
      <c r="F184" s="21" t="s">
        <v>259</v>
      </c>
      <c r="G184" s="21" t="s">
        <v>49</v>
      </c>
      <c r="H184" s="21" t="s">
        <v>50</v>
      </c>
      <c r="I184" s="21" t="s">
        <v>508</v>
      </c>
      <c r="J184" s="40">
        <v>45968</v>
      </c>
      <c r="K184" s="12" t="s">
        <v>503</v>
      </c>
      <c r="L184" s="21" t="s">
        <v>95</v>
      </c>
    </row>
    <row r="185" ht="42.6" customHeight="1" spans="1:12">
      <c r="A185" s="35" t="s">
        <v>497</v>
      </c>
      <c r="B185" s="35" t="s">
        <v>498</v>
      </c>
      <c r="C185" s="35" t="s">
        <v>28</v>
      </c>
      <c r="D185" s="9" t="s">
        <v>499</v>
      </c>
      <c r="E185" s="9" t="s">
        <v>16</v>
      </c>
      <c r="F185" s="21" t="s">
        <v>509</v>
      </c>
      <c r="G185" s="21" t="s">
        <v>49</v>
      </c>
      <c r="H185" s="21" t="s">
        <v>50</v>
      </c>
      <c r="I185" s="21" t="s">
        <v>510</v>
      </c>
      <c r="J185" s="40">
        <v>45816</v>
      </c>
      <c r="K185" s="12" t="s">
        <v>496</v>
      </c>
      <c r="L185" s="21" t="s">
        <v>52</v>
      </c>
    </row>
    <row r="186" ht="42.6" customHeight="1" spans="1:12">
      <c r="A186" s="35" t="s">
        <v>497</v>
      </c>
      <c r="B186" s="35" t="s">
        <v>498</v>
      </c>
      <c r="C186" s="35" t="s">
        <v>28</v>
      </c>
      <c r="D186" s="9" t="s">
        <v>499</v>
      </c>
      <c r="E186" s="9" t="s">
        <v>16</v>
      </c>
      <c r="F186" s="21" t="s">
        <v>511</v>
      </c>
      <c r="G186" s="21" t="s">
        <v>49</v>
      </c>
      <c r="H186" s="21" t="s">
        <v>50</v>
      </c>
      <c r="I186" s="21" t="s">
        <v>512</v>
      </c>
      <c r="J186" s="40">
        <v>45939</v>
      </c>
      <c r="K186" s="12" t="s">
        <v>503</v>
      </c>
      <c r="L186" s="21" t="s">
        <v>67</v>
      </c>
    </row>
    <row r="187" ht="42.6" customHeight="1" spans="1:12">
      <c r="A187" s="9" t="s">
        <v>513</v>
      </c>
      <c r="B187" s="9" t="s">
        <v>514</v>
      </c>
      <c r="C187" s="35" t="s">
        <v>28</v>
      </c>
      <c r="D187" s="9" t="s">
        <v>515</v>
      </c>
      <c r="E187" s="9" t="s">
        <v>516</v>
      </c>
      <c r="F187" s="35" t="s">
        <v>517</v>
      </c>
      <c r="G187" s="35" t="s">
        <v>49</v>
      </c>
      <c r="H187" s="35" t="s">
        <v>50</v>
      </c>
      <c r="I187" s="35" t="s">
        <v>518</v>
      </c>
      <c r="J187" s="36">
        <v>45931</v>
      </c>
      <c r="K187" s="9" t="s">
        <v>519</v>
      </c>
      <c r="L187" s="9" t="s">
        <v>95</v>
      </c>
    </row>
    <row r="188" ht="42.6" customHeight="1" spans="1:12">
      <c r="A188" s="65" t="s">
        <v>520</v>
      </c>
      <c r="B188" s="9" t="s">
        <v>521</v>
      </c>
      <c r="C188" s="35" t="s">
        <v>28</v>
      </c>
      <c r="D188" s="9" t="s">
        <v>522</v>
      </c>
      <c r="E188" s="9" t="s">
        <v>194</v>
      </c>
      <c r="F188" s="35" t="s">
        <v>109</v>
      </c>
      <c r="G188" s="35" t="s">
        <v>49</v>
      </c>
      <c r="H188" s="35" t="s">
        <v>50</v>
      </c>
      <c r="I188" s="35" t="s">
        <v>523</v>
      </c>
      <c r="J188" s="36">
        <v>45931</v>
      </c>
      <c r="K188" s="9" t="s">
        <v>524</v>
      </c>
      <c r="L188" s="35" t="s">
        <v>52</v>
      </c>
    </row>
    <row r="189" ht="42.6" customHeight="1" spans="1:12">
      <c r="A189" s="65" t="s">
        <v>520</v>
      </c>
      <c r="B189" s="9" t="s">
        <v>521</v>
      </c>
      <c r="C189" s="35" t="s">
        <v>28</v>
      </c>
      <c r="D189" s="9" t="s">
        <v>522</v>
      </c>
      <c r="E189" s="9" t="s">
        <v>194</v>
      </c>
      <c r="F189" s="35" t="s">
        <v>112</v>
      </c>
      <c r="G189" s="35" t="s">
        <v>49</v>
      </c>
      <c r="H189" s="35" t="s">
        <v>50</v>
      </c>
      <c r="I189" s="35" t="s">
        <v>525</v>
      </c>
      <c r="J189" s="36">
        <v>45931</v>
      </c>
      <c r="K189" s="9" t="s">
        <v>524</v>
      </c>
      <c r="L189" s="35" t="s">
        <v>95</v>
      </c>
    </row>
    <row r="190" ht="42.6" customHeight="1" spans="1:12">
      <c r="A190" s="65" t="s">
        <v>520</v>
      </c>
      <c r="B190" s="9" t="s">
        <v>521</v>
      </c>
      <c r="C190" s="35" t="s">
        <v>28</v>
      </c>
      <c r="D190" s="9" t="s">
        <v>522</v>
      </c>
      <c r="E190" s="9" t="s">
        <v>194</v>
      </c>
      <c r="F190" s="35" t="s">
        <v>526</v>
      </c>
      <c r="G190" s="35" t="s">
        <v>49</v>
      </c>
      <c r="H190" s="35" t="s">
        <v>50</v>
      </c>
      <c r="I190" s="35" t="s">
        <v>527</v>
      </c>
      <c r="J190" s="36">
        <v>45931</v>
      </c>
      <c r="K190" s="9" t="s">
        <v>528</v>
      </c>
      <c r="L190" s="35" t="s">
        <v>95</v>
      </c>
    </row>
    <row r="191" ht="42.6" customHeight="1" spans="1:12">
      <c r="A191" s="58" t="s">
        <v>529</v>
      </c>
      <c r="B191" s="58" t="s">
        <v>530</v>
      </c>
      <c r="C191" s="58" t="s">
        <v>28</v>
      </c>
      <c r="D191" s="58" t="s">
        <v>531</v>
      </c>
      <c r="E191" s="58" t="s">
        <v>532</v>
      </c>
      <c r="F191" s="58" t="s">
        <v>117</v>
      </c>
      <c r="G191" s="58" t="s">
        <v>92</v>
      </c>
      <c r="H191" s="58" t="s">
        <v>88</v>
      </c>
      <c r="I191" s="58" t="s">
        <v>530</v>
      </c>
      <c r="J191" s="58">
        <v>2025.8</v>
      </c>
      <c r="K191" s="58" t="s">
        <v>533</v>
      </c>
      <c r="L191" s="66" t="s">
        <v>534</v>
      </c>
    </row>
    <row r="192" ht="42.6" customHeight="1" spans="1:12">
      <c r="A192" s="58" t="s">
        <v>529</v>
      </c>
      <c r="B192" s="58" t="s">
        <v>530</v>
      </c>
      <c r="C192" s="58" t="s">
        <v>28</v>
      </c>
      <c r="D192" s="58" t="s">
        <v>531</v>
      </c>
      <c r="E192" s="58" t="s">
        <v>532</v>
      </c>
      <c r="F192" s="58" t="s">
        <v>117</v>
      </c>
      <c r="G192" s="59" t="s">
        <v>92</v>
      </c>
      <c r="H192" s="67" t="s">
        <v>88</v>
      </c>
      <c r="I192" s="67" t="s">
        <v>535</v>
      </c>
      <c r="J192" s="67">
        <v>2025.8</v>
      </c>
      <c r="K192" s="58" t="s">
        <v>533</v>
      </c>
      <c r="L192" s="67" t="s">
        <v>433</v>
      </c>
    </row>
    <row r="193" ht="42.6" customHeight="1" spans="1:12">
      <c r="A193" s="9" t="s">
        <v>536</v>
      </c>
      <c r="B193" s="11" t="s">
        <v>537</v>
      </c>
      <c r="C193" s="68" t="s">
        <v>28</v>
      </c>
      <c r="D193" s="9" t="s">
        <v>538</v>
      </c>
      <c r="E193" s="9" t="s">
        <v>539</v>
      </c>
      <c r="F193" s="11" t="s">
        <v>540</v>
      </c>
      <c r="G193" s="35" t="s">
        <v>49</v>
      </c>
      <c r="H193" s="35" t="s">
        <v>50</v>
      </c>
      <c r="I193" s="9" t="s">
        <v>541</v>
      </c>
      <c r="J193" s="36">
        <v>45992</v>
      </c>
      <c r="K193" s="9" t="s">
        <v>542</v>
      </c>
      <c r="L193" s="9" t="s">
        <v>67</v>
      </c>
    </row>
    <row r="194" ht="42.6" customHeight="1" spans="1:12">
      <c r="A194" s="9" t="s">
        <v>536</v>
      </c>
      <c r="B194" s="11" t="s">
        <v>537</v>
      </c>
      <c r="C194" s="68" t="s">
        <v>28</v>
      </c>
      <c r="D194" s="9" t="s">
        <v>538</v>
      </c>
      <c r="E194" s="9" t="s">
        <v>539</v>
      </c>
      <c r="F194" s="9" t="s">
        <v>340</v>
      </c>
      <c r="G194" s="35" t="s">
        <v>49</v>
      </c>
      <c r="H194" s="35" t="s">
        <v>50</v>
      </c>
      <c r="I194" s="9" t="s">
        <v>543</v>
      </c>
      <c r="J194" s="36">
        <v>45992</v>
      </c>
      <c r="K194" s="9" t="s">
        <v>542</v>
      </c>
      <c r="L194" s="35" t="s">
        <v>52</v>
      </c>
    </row>
    <row r="195" ht="42.6" customHeight="1" spans="1:12">
      <c r="A195" s="65" t="s">
        <v>544</v>
      </c>
      <c r="B195" s="35" t="s">
        <v>545</v>
      </c>
      <c r="C195" s="35" t="s">
        <v>28</v>
      </c>
      <c r="D195" s="9" t="s">
        <v>546</v>
      </c>
      <c r="E195" s="9" t="s">
        <v>364</v>
      </c>
      <c r="F195" s="35" t="s">
        <v>109</v>
      </c>
      <c r="G195" s="35" t="s">
        <v>49</v>
      </c>
      <c r="H195" s="35" t="s">
        <v>50</v>
      </c>
      <c r="I195" s="35" t="s">
        <v>547</v>
      </c>
      <c r="J195" s="36">
        <v>45962</v>
      </c>
      <c r="K195" s="9" t="s">
        <v>548</v>
      </c>
      <c r="L195" s="35" t="s">
        <v>52</v>
      </c>
    </row>
    <row r="196" ht="42.6" customHeight="1" spans="1:12">
      <c r="A196" s="65" t="s">
        <v>544</v>
      </c>
      <c r="B196" s="35" t="s">
        <v>545</v>
      </c>
      <c r="C196" s="35" t="s">
        <v>28</v>
      </c>
      <c r="D196" s="9" t="s">
        <v>546</v>
      </c>
      <c r="E196" s="9" t="s">
        <v>364</v>
      </c>
      <c r="F196" s="35" t="s">
        <v>501</v>
      </c>
      <c r="G196" s="35" t="s">
        <v>49</v>
      </c>
      <c r="H196" s="35" t="s">
        <v>50</v>
      </c>
      <c r="I196" s="35" t="s">
        <v>549</v>
      </c>
      <c r="J196" s="36">
        <v>45963</v>
      </c>
      <c r="K196" s="9" t="s">
        <v>550</v>
      </c>
      <c r="L196" s="35" t="s">
        <v>52</v>
      </c>
    </row>
    <row r="197" ht="42.6" customHeight="1" spans="1:12">
      <c r="A197" s="65" t="s">
        <v>544</v>
      </c>
      <c r="B197" s="35" t="s">
        <v>545</v>
      </c>
      <c r="C197" s="35" t="s">
        <v>28</v>
      </c>
      <c r="D197" s="9" t="s">
        <v>546</v>
      </c>
      <c r="E197" s="9" t="s">
        <v>364</v>
      </c>
      <c r="F197" s="35" t="s">
        <v>540</v>
      </c>
      <c r="G197" s="35" t="s">
        <v>49</v>
      </c>
      <c r="H197" s="35" t="s">
        <v>50</v>
      </c>
      <c r="I197" s="35" t="s">
        <v>551</v>
      </c>
      <c r="J197" s="36">
        <v>45992</v>
      </c>
      <c r="K197" s="9" t="s">
        <v>552</v>
      </c>
      <c r="L197" s="35" t="s">
        <v>95</v>
      </c>
    </row>
    <row r="198" ht="42.6" customHeight="1" spans="1:12">
      <c r="A198" s="65" t="s">
        <v>544</v>
      </c>
      <c r="B198" s="35" t="s">
        <v>545</v>
      </c>
      <c r="C198" s="35" t="s">
        <v>28</v>
      </c>
      <c r="D198" s="9" t="s">
        <v>546</v>
      </c>
      <c r="E198" s="9" t="s">
        <v>364</v>
      </c>
      <c r="F198" s="35" t="s">
        <v>553</v>
      </c>
      <c r="G198" s="35" t="s">
        <v>92</v>
      </c>
      <c r="H198" s="35" t="s">
        <v>554</v>
      </c>
      <c r="I198" s="35" t="s">
        <v>555</v>
      </c>
      <c r="J198" s="36">
        <v>46082</v>
      </c>
      <c r="K198" s="9" t="s">
        <v>556</v>
      </c>
      <c r="L198" s="35" t="s">
        <v>57</v>
      </c>
    </row>
    <row r="199" ht="42.6" customHeight="1" spans="1:12">
      <c r="A199" s="65" t="s">
        <v>544</v>
      </c>
      <c r="B199" s="35" t="s">
        <v>545</v>
      </c>
      <c r="C199" s="35" t="s">
        <v>28</v>
      </c>
      <c r="D199" s="9" t="s">
        <v>546</v>
      </c>
      <c r="E199" s="9" t="s">
        <v>364</v>
      </c>
      <c r="F199" s="35" t="s">
        <v>490</v>
      </c>
      <c r="G199" s="35" t="s">
        <v>92</v>
      </c>
      <c r="H199" s="35" t="s">
        <v>347</v>
      </c>
      <c r="I199" s="35" t="s">
        <v>557</v>
      </c>
      <c r="J199" s="36">
        <v>45962</v>
      </c>
      <c r="K199" s="9" t="s">
        <v>558</v>
      </c>
      <c r="L199" s="35" t="s">
        <v>67</v>
      </c>
    </row>
    <row r="200" ht="42.6" customHeight="1" spans="1:12">
      <c r="A200" s="65" t="s">
        <v>544</v>
      </c>
      <c r="B200" s="35" t="s">
        <v>545</v>
      </c>
      <c r="C200" s="35" t="s">
        <v>28</v>
      </c>
      <c r="D200" s="9" t="s">
        <v>546</v>
      </c>
      <c r="E200" s="9" t="s">
        <v>364</v>
      </c>
      <c r="F200" s="35" t="s">
        <v>559</v>
      </c>
      <c r="G200" s="35" t="s">
        <v>92</v>
      </c>
      <c r="H200" s="35" t="s">
        <v>347</v>
      </c>
      <c r="I200" s="35" t="s">
        <v>560</v>
      </c>
      <c r="J200" s="36">
        <v>45870</v>
      </c>
      <c r="K200" s="9" t="s">
        <v>558</v>
      </c>
      <c r="L200" s="35" t="s">
        <v>120</v>
      </c>
    </row>
    <row r="201" ht="42.6" customHeight="1" spans="1:12">
      <c r="A201" s="65" t="s">
        <v>544</v>
      </c>
      <c r="B201" s="35" t="s">
        <v>545</v>
      </c>
      <c r="C201" s="35" t="s">
        <v>28</v>
      </c>
      <c r="D201" s="9" t="s">
        <v>546</v>
      </c>
      <c r="E201" s="9" t="s">
        <v>364</v>
      </c>
      <c r="F201" s="35" t="s">
        <v>561</v>
      </c>
      <c r="G201" s="35" t="s">
        <v>92</v>
      </c>
      <c r="H201" s="35" t="s">
        <v>347</v>
      </c>
      <c r="I201" s="35" t="s">
        <v>562</v>
      </c>
      <c r="J201" s="36">
        <v>45870</v>
      </c>
      <c r="K201" s="9" t="s">
        <v>563</v>
      </c>
      <c r="L201" s="35" t="s">
        <v>67</v>
      </c>
    </row>
    <row r="202" ht="42.6" customHeight="1" spans="1:12">
      <c r="A202" s="65" t="s">
        <v>564</v>
      </c>
      <c r="B202" s="69" t="s">
        <v>565</v>
      </c>
      <c r="C202" s="69" t="s">
        <v>28</v>
      </c>
      <c r="D202" s="18" t="s">
        <v>566</v>
      </c>
      <c r="E202" s="18" t="s">
        <v>567</v>
      </c>
      <c r="F202" s="69" t="s">
        <v>568</v>
      </c>
      <c r="G202" s="69" t="s">
        <v>92</v>
      </c>
      <c r="H202" s="69" t="s">
        <v>88</v>
      </c>
      <c r="I202" s="69" t="s">
        <v>569</v>
      </c>
      <c r="J202" s="69">
        <v>2025.08</v>
      </c>
      <c r="K202" s="18" t="s">
        <v>570</v>
      </c>
      <c r="L202" s="69" t="s">
        <v>52</v>
      </c>
    </row>
    <row r="203" ht="42.6" customHeight="1" spans="1:12">
      <c r="A203" s="65" t="s">
        <v>564</v>
      </c>
      <c r="B203" s="69" t="s">
        <v>565</v>
      </c>
      <c r="C203" s="69" t="s">
        <v>28</v>
      </c>
      <c r="D203" s="18" t="s">
        <v>566</v>
      </c>
      <c r="E203" s="18" t="s">
        <v>567</v>
      </c>
      <c r="F203" s="69" t="s">
        <v>568</v>
      </c>
      <c r="G203" s="69" t="s">
        <v>92</v>
      </c>
      <c r="H203" s="69" t="s">
        <v>88</v>
      </c>
      <c r="I203" s="69" t="s">
        <v>571</v>
      </c>
      <c r="J203" s="69">
        <v>2025.08</v>
      </c>
      <c r="K203" s="18" t="s">
        <v>572</v>
      </c>
      <c r="L203" s="69" t="s">
        <v>52</v>
      </c>
    </row>
    <row r="204" ht="42.6" customHeight="1" spans="1:12">
      <c r="A204" s="65" t="s">
        <v>564</v>
      </c>
      <c r="B204" s="69" t="s">
        <v>565</v>
      </c>
      <c r="C204" s="69" t="s">
        <v>28</v>
      </c>
      <c r="D204" s="18" t="s">
        <v>566</v>
      </c>
      <c r="E204" s="18" t="s">
        <v>567</v>
      </c>
      <c r="F204" s="69" t="s">
        <v>195</v>
      </c>
      <c r="G204" s="69" t="s">
        <v>49</v>
      </c>
      <c r="H204" s="69" t="s">
        <v>50</v>
      </c>
      <c r="I204" s="69" t="s">
        <v>573</v>
      </c>
      <c r="J204" s="69">
        <v>2025.12</v>
      </c>
      <c r="K204" s="18" t="s">
        <v>574</v>
      </c>
      <c r="L204" s="18" t="s">
        <v>67</v>
      </c>
    </row>
    <row r="205" ht="42.6" customHeight="1" spans="1:12">
      <c r="A205" s="65" t="s">
        <v>564</v>
      </c>
      <c r="B205" s="69" t="s">
        <v>565</v>
      </c>
      <c r="C205" s="69" t="s">
        <v>28</v>
      </c>
      <c r="D205" s="18" t="s">
        <v>566</v>
      </c>
      <c r="E205" s="18" t="s">
        <v>567</v>
      </c>
      <c r="F205" s="69" t="s">
        <v>575</v>
      </c>
      <c r="G205" s="69" t="s">
        <v>49</v>
      </c>
      <c r="H205" s="69" t="s">
        <v>50</v>
      </c>
      <c r="I205" s="69" t="s">
        <v>576</v>
      </c>
      <c r="J205" s="69">
        <v>2025.12</v>
      </c>
      <c r="K205" s="18" t="s">
        <v>574</v>
      </c>
      <c r="L205" s="18" t="s">
        <v>67</v>
      </c>
    </row>
    <row r="206" ht="42.6" customHeight="1" spans="1:12">
      <c r="A206" s="65" t="s">
        <v>564</v>
      </c>
      <c r="B206" s="69" t="s">
        <v>565</v>
      </c>
      <c r="C206" s="69" t="s">
        <v>28</v>
      </c>
      <c r="D206" s="18" t="s">
        <v>566</v>
      </c>
      <c r="E206" s="18" t="s">
        <v>567</v>
      </c>
      <c r="F206" s="69" t="s">
        <v>577</v>
      </c>
      <c r="G206" s="69" t="s">
        <v>49</v>
      </c>
      <c r="H206" s="69" t="s">
        <v>50</v>
      </c>
      <c r="I206" s="69" t="s">
        <v>573</v>
      </c>
      <c r="J206" s="69">
        <v>2025.12</v>
      </c>
      <c r="K206" s="18" t="s">
        <v>574</v>
      </c>
      <c r="L206" s="18" t="s">
        <v>67</v>
      </c>
    </row>
    <row r="207" ht="42.6" customHeight="1" spans="1:12">
      <c r="A207" s="65" t="s">
        <v>564</v>
      </c>
      <c r="B207" s="69" t="s">
        <v>565</v>
      </c>
      <c r="C207" s="69" t="s">
        <v>28</v>
      </c>
      <c r="D207" s="18" t="s">
        <v>566</v>
      </c>
      <c r="E207" s="18" t="s">
        <v>567</v>
      </c>
      <c r="F207" s="69" t="s">
        <v>568</v>
      </c>
      <c r="G207" s="69" t="s">
        <v>92</v>
      </c>
      <c r="H207" s="69" t="s">
        <v>88</v>
      </c>
      <c r="I207" s="69" t="s">
        <v>578</v>
      </c>
      <c r="J207" s="69">
        <v>2025.08</v>
      </c>
      <c r="K207" s="18" t="s">
        <v>579</v>
      </c>
      <c r="L207" s="18" t="s">
        <v>67</v>
      </c>
    </row>
    <row r="208" ht="42.6" customHeight="1" spans="1:12">
      <c r="A208" s="65" t="s">
        <v>564</v>
      </c>
      <c r="B208" s="69" t="s">
        <v>565</v>
      </c>
      <c r="C208" s="69" t="s">
        <v>28</v>
      </c>
      <c r="D208" s="18" t="s">
        <v>566</v>
      </c>
      <c r="E208" s="18" t="s">
        <v>567</v>
      </c>
      <c r="F208" s="69" t="s">
        <v>568</v>
      </c>
      <c r="G208" s="69" t="s">
        <v>92</v>
      </c>
      <c r="H208" s="69" t="s">
        <v>88</v>
      </c>
      <c r="I208" s="69" t="s">
        <v>580</v>
      </c>
      <c r="J208" s="69">
        <v>2025.08</v>
      </c>
      <c r="K208" s="18" t="s">
        <v>581</v>
      </c>
      <c r="L208" s="18" t="s">
        <v>67</v>
      </c>
    </row>
    <row r="209" ht="42.6" customHeight="1" spans="1:12">
      <c r="A209" s="65" t="s">
        <v>564</v>
      </c>
      <c r="B209" s="69" t="s">
        <v>565</v>
      </c>
      <c r="C209" s="69" t="s">
        <v>28</v>
      </c>
      <c r="D209" s="18" t="s">
        <v>566</v>
      </c>
      <c r="E209" s="18" t="s">
        <v>567</v>
      </c>
      <c r="F209" s="69" t="s">
        <v>568</v>
      </c>
      <c r="G209" s="69" t="s">
        <v>92</v>
      </c>
      <c r="H209" s="69" t="s">
        <v>88</v>
      </c>
      <c r="I209" s="69" t="s">
        <v>582</v>
      </c>
      <c r="J209" s="69">
        <v>2025.08</v>
      </c>
      <c r="K209" s="18" t="s">
        <v>583</v>
      </c>
      <c r="L209" s="18" t="s">
        <v>67</v>
      </c>
    </row>
    <row r="210" ht="42.6" customHeight="1" spans="1:12">
      <c r="A210" s="59" t="s">
        <v>584</v>
      </c>
      <c r="B210" s="59" t="s">
        <v>585</v>
      </c>
      <c r="C210" s="59" t="s">
        <v>28</v>
      </c>
      <c r="D210" s="58" t="s">
        <v>586</v>
      </c>
      <c r="E210" s="58" t="s">
        <v>567</v>
      </c>
      <c r="F210" s="59" t="s">
        <v>587</v>
      </c>
      <c r="G210" s="59" t="s">
        <v>92</v>
      </c>
      <c r="H210" s="59" t="s">
        <v>88</v>
      </c>
      <c r="I210" s="59" t="s">
        <v>588</v>
      </c>
      <c r="J210" s="60">
        <v>46082</v>
      </c>
      <c r="K210" s="58" t="s">
        <v>589</v>
      </c>
      <c r="L210" s="58" t="s">
        <v>62</v>
      </c>
    </row>
    <row r="211" ht="42.6" customHeight="1" spans="1:12">
      <c r="A211" s="59" t="s">
        <v>584</v>
      </c>
      <c r="B211" s="59" t="s">
        <v>585</v>
      </c>
      <c r="C211" s="59" t="s">
        <v>28</v>
      </c>
      <c r="D211" s="58" t="s">
        <v>586</v>
      </c>
      <c r="E211" s="58" t="s">
        <v>567</v>
      </c>
      <c r="F211" s="59" t="s">
        <v>139</v>
      </c>
      <c r="G211" s="59" t="s">
        <v>49</v>
      </c>
      <c r="H211" s="59" t="s">
        <v>50</v>
      </c>
      <c r="I211" s="59" t="s">
        <v>590</v>
      </c>
      <c r="J211" s="60">
        <v>45962</v>
      </c>
      <c r="K211" s="58" t="s">
        <v>591</v>
      </c>
      <c r="L211" s="59" t="s">
        <v>52</v>
      </c>
    </row>
    <row r="212" ht="42.6" customHeight="1" spans="1:12">
      <c r="A212" s="65" t="s">
        <v>592</v>
      </c>
      <c r="B212" s="14" t="s">
        <v>593</v>
      </c>
      <c r="C212" s="35" t="s">
        <v>28</v>
      </c>
      <c r="D212" s="9" t="s">
        <v>594</v>
      </c>
      <c r="E212" s="9" t="s">
        <v>595</v>
      </c>
      <c r="F212" s="35" t="s">
        <v>91</v>
      </c>
      <c r="G212" s="35" t="s">
        <v>92</v>
      </c>
      <c r="H212" s="35" t="s">
        <v>50</v>
      </c>
      <c r="I212" s="15" t="s">
        <v>593</v>
      </c>
      <c r="J212" s="36">
        <v>45809</v>
      </c>
      <c r="K212" s="9" t="s">
        <v>596</v>
      </c>
      <c r="L212" s="9" t="s">
        <v>62</v>
      </c>
    </row>
    <row r="213" ht="42.6" customHeight="1" spans="1:12">
      <c r="A213" s="65" t="s">
        <v>592</v>
      </c>
      <c r="B213" s="14" t="s">
        <v>593</v>
      </c>
      <c r="C213" s="35" t="s">
        <v>28</v>
      </c>
      <c r="D213" s="9" t="s">
        <v>594</v>
      </c>
      <c r="E213" s="9" t="s">
        <v>595</v>
      </c>
      <c r="F213" s="35" t="s">
        <v>91</v>
      </c>
      <c r="G213" s="35" t="s">
        <v>92</v>
      </c>
      <c r="H213" s="35" t="s">
        <v>50</v>
      </c>
      <c r="I213" s="35" t="s">
        <v>597</v>
      </c>
      <c r="J213" s="36">
        <v>45809</v>
      </c>
      <c r="K213" s="9" t="s">
        <v>598</v>
      </c>
      <c r="L213" s="9" t="s">
        <v>62</v>
      </c>
    </row>
    <row r="214" ht="42.6" customHeight="1" spans="1:12">
      <c r="A214" s="65" t="s">
        <v>592</v>
      </c>
      <c r="B214" s="14" t="s">
        <v>593</v>
      </c>
      <c r="C214" s="35" t="s">
        <v>28</v>
      </c>
      <c r="D214" s="9" t="s">
        <v>594</v>
      </c>
      <c r="E214" s="9" t="s">
        <v>595</v>
      </c>
      <c r="F214" s="35" t="s">
        <v>91</v>
      </c>
      <c r="G214" s="35" t="s">
        <v>92</v>
      </c>
      <c r="H214" s="35" t="s">
        <v>50</v>
      </c>
      <c r="I214" s="35" t="s">
        <v>599</v>
      </c>
      <c r="J214" s="36">
        <v>45809</v>
      </c>
      <c r="K214" s="9" t="s">
        <v>600</v>
      </c>
      <c r="L214" s="9" t="s">
        <v>62</v>
      </c>
    </row>
    <row r="215" ht="42.6" customHeight="1" spans="1:12">
      <c r="A215" s="65" t="s">
        <v>592</v>
      </c>
      <c r="B215" s="14" t="s">
        <v>593</v>
      </c>
      <c r="C215" s="35" t="s">
        <v>28</v>
      </c>
      <c r="D215" s="9" t="s">
        <v>594</v>
      </c>
      <c r="E215" s="9" t="s">
        <v>595</v>
      </c>
      <c r="F215" s="35" t="s">
        <v>91</v>
      </c>
      <c r="G215" s="35" t="s">
        <v>92</v>
      </c>
      <c r="H215" s="35" t="s">
        <v>50</v>
      </c>
      <c r="I215" s="35" t="s">
        <v>601</v>
      </c>
      <c r="J215" s="36">
        <v>45809</v>
      </c>
      <c r="K215" s="9" t="s">
        <v>602</v>
      </c>
      <c r="L215" s="9" t="s">
        <v>74</v>
      </c>
    </row>
    <row r="216" ht="42.6" customHeight="1" spans="1:12">
      <c r="A216" s="65" t="s">
        <v>592</v>
      </c>
      <c r="B216" s="14" t="s">
        <v>593</v>
      </c>
      <c r="C216" s="35" t="s">
        <v>28</v>
      </c>
      <c r="D216" s="9" t="s">
        <v>594</v>
      </c>
      <c r="E216" s="9" t="s">
        <v>595</v>
      </c>
      <c r="F216" s="35" t="s">
        <v>603</v>
      </c>
      <c r="G216" s="35" t="s">
        <v>49</v>
      </c>
      <c r="H216" s="35" t="s">
        <v>50</v>
      </c>
      <c r="I216" s="35" t="s">
        <v>601</v>
      </c>
      <c r="J216" s="36">
        <v>45809</v>
      </c>
      <c r="K216" s="9" t="s">
        <v>604</v>
      </c>
      <c r="L216" s="35" t="s">
        <v>62</v>
      </c>
    </row>
    <row r="217" ht="42.6" customHeight="1" spans="1:12">
      <c r="A217" s="65" t="s">
        <v>592</v>
      </c>
      <c r="B217" s="14" t="s">
        <v>593</v>
      </c>
      <c r="C217" s="35" t="s">
        <v>28</v>
      </c>
      <c r="D217" s="9" t="s">
        <v>594</v>
      </c>
      <c r="E217" s="9" t="s">
        <v>595</v>
      </c>
      <c r="F217" s="35" t="s">
        <v>136</v>
      </c>
      <c r="G217" s="35" t="s">
        <v>49</v>
      </c>
      <c r="H217" s="35" t="s">
        <v>50</v>
      </c>
      <c r="I217" s="35" t="s">
        <v>137</v>
      </c>
      <c r="J217" s="36">
        <v>45992</v>
      </c>
      <c r="K217" s="9" t="s">
        <v>143</v>
      </c>
      <c r="L217" s="35" t="s">
        <v>95</v>
      </c>
    </row>
    <row r="218" ht="42.6" customHeight="1" spans="1:12">
      <c r="A218" s="65" t="s">
        <v>592</v>
      </c>
      <c r="B218" s="14" t="s">
        <v>593</v>
      </c>
      <c r="C218" s="35" t="s">
        <v>28</v>
      </c>
      <c r="D218" s="9" t="s">
        <v>594</v>
      </c>
      <c r="E218" s="9" t="s">
        <v>595</v>
      </c>
      <c r="F218" s="35" t="s">
        <v>149</v>
      </c>
      <c r="G218" s="35" t="s">
        <v>49</v>
      </c>
      <c r="H218" s="35" t="s">
        <v>50</v>
      </c>
      <c r="I218" s="35" t="s">
        <v>137</v>
      </c>
      <c r="J218" s="36">
        <v>45931</v>
      </c>
      <c r="K218" s="9" t="s">
        <v>143</v>
      </c>
      <c r="L218" s="35" t="s">
        <v>52</v>
      </c>
    </row>
    <row r="219" ht="40" customHeight="1" spans="1:12">
      <c r="J219" s="70" t="s">
        <v>605</v>
      </c>
      <c r="K219" s="71"/>
      <c r="L219" s="71"/>
    </row>
    <row r="220" ht="40" customHeight="1" spans="1:12">
      <c r="J220" s="27"/>
      <c r="K220" s="28"/>
      <c r="L220" s="28"/>
    </row>
    <row r="221" ht="40" customHeight="1" spans="1:12">
      <c r="J221" s="27"/>
      <c r="K221" s="27" t="s">
        <v>606</v>
      </c>
      <c r="L221" s="27"/>
    </row>
    <row r="244" spans="9:9">
      <c r="I244" t="s">
        <v>45</v>
      </c>
    </row>
    <row r="245" spans="9:9">
      <c r="I245" t="s">
        <v>49</v>
      </c>
    </row>
    <row r="246" spans="9:9">
      <c r="I246" t="s">
        <v>13</v>
      </c>
    </row>
    <row r="247" spans="9:9">
      <c r="I247" t="s">
        <v>28</v>
      </c>
    </row>
  </sheetData>
  <mergeCells count="3">
    <mergeCell ref="J219:L219"/>
    <mergeCell ref="K221:L221"/>
    <mergeCell ref="A1:L3"/>
  </mergeCells>
  <dataValidations count="14">
    <dataValidation type="list" allowBlank="1" showInputMessage="1" showErrorMessage="1" sqref="C109">
      <formula1>$I$219:$I$221</formula1>
    </dataValidation>
    <dataValidation type="list" allowBlank="1" showInputMessage="1" showErrorMessage="1" sqref="C110">
      <formula1>$I$219:$I$222</formula1>
    </dataValidation>
    <dataValidation type="list" allowBlank="1" showInputMessage="1" showErrorMessage="1" sqref="C120">
      <formula1>$I$235:$I$238</formula1>
    </dataValidation>
    <dataValidation type="list" allowBlank="1" showInputMessage="1" showErrorMessage="1" sqref="C133">
      <formula1>$I$228:$I$231</formula1>
    </dataValidation>
    <dataValidation type="list" allowBlank="1" showInputMessage="1" showErrorMessage="1" sqref="C5:C10 C98:C108">
      <formula1>$I$43:$I$46</formula1>
    </dataValidation>
    <dataValidation type="list" allowBlank="1" showInputMessage="1" showErrorMessage="1" sqref="C17:C21 C61:C72 C147:C152 C173:C190 C195:C218">
      <formula1>$I$45:$I$48</formula1>
    </dataValidation>
    <dataValidation type="list" allowBlank="1" showInputMessage="1" showErrorMessage="1" sqref="C34:C60">
      <formula1>$I$96:$I$99</formula1>
    </dataValidation>
    <dataValidation type="list" allowBlank="1" showInputMessage="1" showErrorMessage="1" sqref="C73:C95">
      <formula1>$I$64:$I$67</formula1>
    </dataValidation>
    <dataValidation type="list" allowBlank="1" showInputMessage="1" showErrorMessage="1" sqref="C96:C97">
      <formula1>$I$153:$I$156</formula1>
    </dataValidation>
    <dataValidation type="list" allowBlank="1" showInputMessage="1" showErrorMessage="1" sqref="C118:C119">
      <formula1>$I$236:$I$239</formula1>
    </dataValidation>
    <dataValidation type="list" allowBlank="1" showInputMessage="1" showErrorMessage="1" sqref="C121:C132 C167:C168">
      <formula1>$I$122:$I$125</formula1>
    </dataValidation>
    <dataValidation type="list" allowBlank="1" showInputMessage="1" showErrorMessage="1" sqref="C134:C142 C169:C172">
      <formula1>$I$49:$I$52</formula1>
    </dataValidation>
    <dataValidation type="list" allowBlank="1" showInputMessage="1" showErrorMessage="1" errorTitle="错误提示" error="请输入下拉列表中的值" sqref="C143:C146">
      <formula1>"国家级,省级,校级A,校级B"</formula1>
    </dataValidation>
    <dataValidation type="list" allowBlank="1" showInputMessage="1" showErrorMessage="1" sqref="C153:C166">
      <formula1>$I$238:$I$241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7"/>
  <sheetViews>
    <sheetView tabSelected="1" zoomScale="64" zoomScaleNormal="64" workbookViewId="0">
      <selection activeCell="A6" sqref="A6:J12"/>
    </sheetView>
  </sheetViews>
  <sheetFormatPr defaultColWidth="9" defaultRowHeight="14"/>
  <cols>
    <col min="1" max="1" width="21.9090909090909" customWidth="1"/>
    <col min="2" max="2" width="64.6363636363636" customWidth="1"/>
    <col min="3" max="3" width="9" customWidth="1"/>
    <col min="4" max="4" width="11.2545454545455" customWidth="1"/>
    <col min="5" max="5" width="14.6363636363636" customWidth="1"/>
    <col min="6" max="6" width="12.7545454545455" customWidth="1"/>
    <col min="7" max="7" width="26.7545454545455" customWidth="1"/>
    <col min="8" max="8" width="15.1272727272727" customWidth="1"/>
    <col min="9" max="9" width="12.6272727272727" customWidth="1"/>
    <col min="10" max="10" width="16.6363636363636" customWidth="1"/>
  </cols>
  <sheetData>
    <row r="1" ht="20.1" customHeight="1" spans="1:10">
      <c r="A1" s="2" t="s">
        <v>607</v>
      </c>
      <c r="B1" s="3"/>
      <c r="C1" s="3"/>
      <c r="D1" s="3"/>
      <c r="E1" s="3"/>
      <c r="F1" s="3"/>
      <c r="G1" s="3"/>
      <c r="H1" s="3"/>
      <c r="I1" s="3"/>
      <c r="J1" s="3"/>
    </row>
    <row r="2" ht="20.1" customHeight="1" spans="1:10">
      <c r="A2" s="4"/>
      <c r="B2" s="5"/>
      <c r="C2" s="5"/>
      <c r="D2" s="5"/>
      <c r="E2" s="5"/>
      <c r="F2" s="5"/>
      <c r="G2" s="5"/>
      <c r="H2" s="5"/>
      <c r="I2" s="5"/>
      <c r="J2" s="5"/>
    </row>
    <row r="3" ht="20.1" customHeight="1" spans="1:10">
      <c r="A3" s="6"/>
      <c r="B3" s="7"/>
      <c r="C3" s="7"/>
      <c r="D3" s="7"/>
      <c r="E3" s="7"/>
      <c r="F3" s="7"/>
      <c r="G3" s="7"/>
      <c r="H3" s="7"/>
      <c r="I3" s="7"/>
      <c r="J3" s="7"/>
    </row>
    <row r="4" s="1" customFormat="1" ht="64.5" customHeight="1" spans="1:10">
      <c r="A4" s="8" t="s">
        <v>1</v>
      </c>
      <c r="B4" s="8" t="s">
        <v>3</v>
      </c>
      <c r="C4" s="8" t="s">
        <v>2</v>
      </c>
      <c r="D4" s="8" t="s">
        <v>4</v>
      </c>
      <c r="E4" s="8" t="s">
        <v>5</v>
      </c>
      <c r="F4" s="8" t="s">
        <v>608</v>
      </c>
      <c r="G4" s="8" t="s">
        <v>609</v>
      </c>
      <c r="H4" s="8" t="s">
        <v>610</v>
      </c>
      <c r="I4" s="8" t="s">
        <v>611</v>
      </c>
      <c r="J4" s="8" t="s">
        <v>612</v>
      </c>
    </row>
    <row r="5" s="1" customFormat="1" ht="28" customHeight="1" spans="1:10">
      <c r="A5" s="82" t="s">
        <v>43</v>
      </c>
      <c r="B5" s="9" t="s">
        <v>44</v>
      </c>
      <c r="C5" s="9" t="s">
        <v>45</v>
      </c>
      <c r="D5" s="9" t="s">
        <v>46</v>
      </c>
      <c r="E5" s="9" t="s">
        <v>47</v>
      </c>
      <c r="F5" s="9" t="s">
        <v>613</v>
      </c>
      <c r="G5" s="9" t="s">
        <v>614</v>
      </c>
      <c r="H5" s="9" t="s">
        <v>615</v>
      </c>
      <c r="I5" s="9" t="s">
        <v>616</v>
      </c>
      <c r="J5" s="9" t="s">
        <v>617</v>
      </c>
    </row>
    <row r="6" s="1" customFormat="1" ht="28" customHeight="1" spans="1:10">
      <c r="A6" s="10" t="s">
        <v>75</v>
      </c>
      <c r="B6" s="11" t="s">
        <v>618</v>
      </c>
      <c r="C6" s="10" t="s">
        <v>45</v>
      </c>
      <c r="D6" s="11" t="s">
        <v>77</v>
      </c>
      <c r="E6" s="11" t="s">
        <v>78</v>
      </c>
      <c r="F6" s="9" t="s">
        <v>77</v>
      </c>
      <c r="G6" s="9" t="s">
        <v>619</v>
      </c>
      <c r="H6" s="9" t="s">
        <v>620</v>
      </c>
      <c r="I6" s="9" t="s">
        <v>616</v>
      </c>
      <c r="J6" s="9" t="s">
        <v>621</v>
      </c>
    </row>
    <row r="7" s="1" customFormat="1" ht="28" customHeight="1" spans="1:10">
      <c r="A7" s="10" t="s">
        <v>75</v>
      </c>
      <c r="B7" s="11" t="s">
        <v>618</v>
      </c>
      <c r="C7" s="10" t="s">
        <v>45</v>
      </c>
      <c r="D7" s="11" t="s">
        <v>77</v>
      </c>
      <c r="E7" s="11" t="s">
        <v>78</v>
      </c>
      <c r="F7" s="9" t="s">
        <v>77</v>
      </c>
      <c r="G7" s="9" t="s">
        <v>622</v>
      </c>
      <c r="H7" s="9" t="s">
        <v>620</v>
      </c>
      <c r="I7" s="9" t="s">
        <v>616</v>
      </c>
      <c r="J7" s="9" t="s">
        <v>623</v>
      </c>
    </row>
    <row r="8" s="1" customFormat="1" ht="28" customHeight="1" spans="1:10">
      <c r="A8" s="83" t="s">
        <v>75</v>
      </c>
      <c r="B8" s="11" t="s">
        <v>618</v>
      </c>
      <c r="C8" s="10" t="s">
        <v>45</v>
      </c>
      <c r="D8" s="11" t="s">
        <v>77</v>
      </c>
      <c r="E8" s="11" t="s">
        <v>78</v>
      </c>
      <c r="F8" s="9" t="s">
        <v>77</v>
      </c>
      <c r="G8" s="9" t="s">
        <v>624</v>
      </c>
      <c r="H8" s="9" t="s">
        <v>620</v>
      </c>
      <c r="I8" s="9" t="s">
        <v>616</v>
      </c>
      <c r="J8" s="9" t="s">
        <v>625</v>
      </c>
    </row>
    <row r="9" s="1" customFormat="1" ht="28" customHeight="1" spans="1:10">
      <c r="A9" s="10" t="s">
        <v>75</v>
      </c>
      <c r="B9" s="11" t="s">
        <v>618</v>
      </c>
      <c r="C9" s="10" t="s">
        <v>45</v>
      </c>
      <c r="D9" s="11" t="s">
        <v>77</v>
      </c>
      <c r="E9" s="11" t="s">
        <v>78</v>
      </c>
      <c r="F9" s="9" t="s">
        <v>77</v>
      </c>
      <c r="G9" s="9" t="s">
        <v>626</v>
      </c>
      <c r="H9" s="9" t="s">
        <v>620</v>
      </c>
      <c r="I9" s="9" t="s">
        <v>616</v>
      </c>
      <c r="J9" s="9" t="s">
        <v>627</v>
      </c>
    </row>
    <row r="10" s="1" customFormat="1" ht="28" customHeight="1" spans="1:10">
      <c r="A10" s="10" t="s">
        <v>75</v>
      </c>
      <c r="B10" s="11" t="s">
        <v>618</v>
      </c>
      <c r="C10" s="10" t="s">
        <v>45</v>
      </c>
      <c r="D10" s="11" t="s">
        <v>77</v>
      </c>
      <c r="E10" s="11" t="s">
        <v>78</v>
      </c>
      <c r="F10" s="9" t="s">
        <v>77</v>
      </c>
      <c r="G10" s="9" t="s">
        <v>628</v>
      </c>
      <c r="H10" s="9" t="s">
        <v>620</v>
      </c>
      <c r="I10" s="9" t="s">
        <v>616</v>
      </c>
      <c r="J10" s="9" t="s">
        <v>629</v>
      </c>
    </row>
    <row r="11" s="1" customFormat="1" ht="28" customHeight="1" spans="1:10">
      <c r="A11" s="10" t="s">
        <v>75</v>
      </c>
      <c r="B11" s="11" t="s">
        <v>618</v>
      </c>
      <c r="C11" s="10" t="s">
        <v>45</v>
      </c>
      <c r="D11" s="11" t="s">
        <v>77</v>
      </c>
      <c r="E11" s="11" t="s">
        <v>78</v>
      </c>
      <c r="F11" s="9" t="s">
        <v>77</v>
      </c>
      <c r="G11" s="9" t="s">
        <v>630</v>
      </c>
      <c r="H11" s="9" t="s">
        <v>620</v>
      </c>
      <c r="I11" s="9" t="s">
        <v>616</v>
      </c>
      <c r="J11" s="9" t="s">
        <v>631</v>
      </c>
    </row>
    <row r="12" s="1" customFormat="1" ht="28" customHeight="1" spans="1:10">
      <c r="A12" s="10" t="s">
        <v>75</v>
      </c>
      <c r="B12" s="11" t="s">
        <v>618</v>
      </c>
      <c r="C12" s="10" t="s">
        <v>45</v>
      </c>
      <c r="D12" s="11" t="s">
        <v>77</v>
      </c>
      <c r="E12" s="11" t="s">
        <v>78</v>
      </c>
      <c r="F12" s="9" t="s">
        <v>77</v>
      </c>
      <c r="G12" s="9" t="s">
        <v>632</v>
      </c>
      <c r="H12" s="9" t="s">
        <v>620</v>
      </c>
      <c r="I12" s="9" t="s">
        <v>616</v>
      </c>
      <c r="J12" s="9" t="s">
        <v>633</v>
      </c>
    </row>
    <row r="13" ht="28" customHeight="1" spans="1:10">
      <c r="A13" s="82" t="s">
        <v>83</v>
      </c>
      <c r="B13" s="12" t="s">
        <v>84</v>
      </c>
      <c r="C13" s="9" t="s">
        <v>45</v>
      </c>
      <c r="D13" s="12" t="s">
        <v>85</v>
      </c>
      <c r="E13" s="12" t="s">
        <v>86</v>
      </c>
      <c r="F13" s="12" t="s">
        <v>85</v>
      </c>
      <c r="G13" s="12" t="s">
        <v>634</v>
      </c>
      <c r="H13" s="12" t="s">
        <v>615</v>
      </c>
      <c r="I13" s="12" t="s">
        <v>616</v>
      </c>
      <c r="J13" s="12" t="s">
        <v>635</v>
      </c>
    </row>
    <row r="14" ht="28" customHeight="1" spans="1:10">
      <c r="A14" s="82" t="s">
        <v>83</v>
      </c>
      <c r="B14" s="12" t="s">
        <v>84</v>
      </c>
      <c r="C14" s="9" t="s">
        <v>45</v>
      </c>
      <c r="D14" s="12" t="s">
        <v>85</v>
      </c>
      <c r="E14" s="12" t="s">
        <v>86</v>
      </c>
      <c r="F14" s="12" t="s">
        <v>85</v>
      </c>
      <c r="G14" s="12" t="s">
        <v>636</v>
      </c>
      <c r="H14" s="12" t="s">
        <v>615</v>
      </c>
      <c r="I14" s="12" t="s">
        <v>616</v>
      </c>
      <c r="J14" s="12" t="s">
        <v>637</v>
      </c>
    </row>
    <row r="15" ht="28" customHeight="1" spans="1:10">
      <c r="A15" s="12" t="s">
        <v>102</v>
      </c>
      <c r="B15" s="12" t="s">
        <v>103</v>
      </c>
      <c r="C15" s="12" t="s">
        <v>49</v>
      </c>
      <c r="D15" s="12" t="s">
        <v>104</v>
      </c>
      <c r="E15" s="12" t="s">
        <v>105</v>
      </c>
      <c r="F15" s="13" t="s">
        <v>104</v>
      </c>
      <c r="G15" s="13" t="s">
        <v>638</v>
      </c>
      <c r="H15" s="13" t="s">
        <v>615</v>
      </c>
      <c r="I15" s="13" t="s">
        <v>616</v>
      </c>
      <c r="J15" s="13" t="s">
        <v>639</v>
      </c>
    </row>
    <row r="16" ht="28" customHeight="1" spans="1:10">
      <c r="A16" s="12" t="s">
        <v>102</v>
      </c>
      <c r="B16" s="12" t="s">
        <v>103</v>
      </c>
      <c r="C16" s="12" t="s">
        <v>49</v>
      </c>
      <c r="D16" s="12" t="s">
        <v>104</v>
      </c>
      <c r="E16" s="12" t="s">
        <v>105</v>
      </c>
      <c r="F16" s="13" t="s">
        <v>104</v>
      </c>
      <c r="G16" s="13" t="s">
        <v>640</v>
      </c>
      <c r="H16" s="13" t="s">
        <v>615</v>
      </c>
      <c r="I16" s="13" t="s">
        <v>616</v>
      </c>
      <c r="J16" s="13" t="s">
        <v>641</v>
      </c>
    </row>
    <row r="17" ht="28" customHeight="1" spans="1:10">
      <c r="A17" s="12" t="s">
        <v>132</v>
      </c>
      <c r="B17" s="12" t="s">
        <v>133</v>
      </c>
      <c r="C17" s="12" t="s">
        <v>49</v>
      </c>
      <c r="D17" s="12" t="s">
        <v>134</v>
      </c>
      <c r="E17" s="12" t="s">
        <v>135</v>
      </c>
      <c r="F17" s="12" t="s">
        <v>134</v>
      </c>
      <c r="G17" s="12" t="s">
        <v>642</v>
      </c>
      <c r="H17" s="12" t="s">
        <v>643</v>
      </c>
      <c r="I17" s="12" t="s">
        <v>616</v>
      </c>
      <c r="J17" s="12" t="s">
        <v>644</v>
      </c>
    </row>
    <row r="18" ht="28" customHeight="1" spans="1:10">
      <c r="A18" s="12" t="s">
        <v>132</v>
      </c>
      <c r="B18" s="12" t="s">
        <v>133</v>
      </c>
      <c r="C18" s="12" t="s">
        <v>49</v>
      </c>
      <c r="D18" s="12" t="s">
        <v>134</v>
      </c>
      <c r="E18" s="12" t="s">
        <v>135</v>
      </c>
      <c r="F18" s="12" t="s">
        <v>436</v>
      </c>
      <c r="G18" s="12" t="s">
        <v>645</v>
      </c>
      <c r="H18" s="12" t="s">
        <v>643</v>
      </c>
      <c r="I18" s="12" t="s">
        <v>646</v>
      </c>
      <c r="J18" s="12"/>
    </row>
    <row r="19" ht="28" customHeight="1" spans="1:10">
      <c r="A19" s="12" t="s">
        <v>132</v>
      </c>
      <c r="B19" s="12" t="s">
        <v>133</v>
      </c>
      <c r="C19" s="12" t="s">
        <v>49</v>
      </c>
      <c r="D19" s="12" t="s">
        <v>134</v>
      </c>
      <c r="E19" s="12" t="s">
        <v>135</v>
      </c>
      <c r="F19" s="12" t="s">
        <v>274</v>
      </c>
      <c r="G19" s="12" t="s">
        <v>647</v>
      </c>
      <c r="H19" s="12" t="s">
        <v>643</v>
      </c>
      <c r="I19" s="12" t="s">
        <v>646</v>
      </c>
      <c r="J19" s="12"/>
    </row>
    <row r="20" ht="28" customHeight="1" spans="1:10">
      <c r="A20" s="9" t="s">
        <v>191</v>
      </c>
      <c r="B20" s="9" t="s">
        <v>648</v>
      </c>
      <c r="C20" s="9" t="s">
        <v>49</v>
      </c>
      <c r="D20" s="9" t="s">
        <v>193</v>
      </c>
      <c r="E20" s="9" t="s">
        <v>194</v>
      </c>
      <c r="F20" s="9" t="s">
        <v>193</v>
      </c>
      <c r="G20" s="9" t="s">
        <v>649</v>
      </c>
      <c r="H20" s="9" t="s">
        <v>650</v>
      </c>
      <c r="I20" s="9" t="s">
        <v>646</v>
      </c>
      <c r="J20" s="9"/>
    </row>
    <row r="21" ht="28" customHeight="1" spans="1:10">
      <c r="A21" s="14" t="s">
        <v>224</v>
      </c>
      <c r="B21" s="15" t="s">
        <v>225</v>
      </c>
      <c r="C21" s="9" t="s">
        <v>13</v>
      </c>
      <c r="D21" s="9" t="s">
        <v>226</v>
      </c>
      <c r="E21" s="9" t="s">
        <v>227</v>
      </c>
      <c r="F21" s="9" t="s">
        <v>134</v>
      </c>
      <c r="G21" s="9" t="s">
        <v>642</v>
      </c>
      <c r="H21" s="9" t="s">
        <v>643</v>
      </c>
      <c r="I21" s="9" t="s">
        <v>616</v>
      </c>
      <c r="J21" s="9" t="s">
        <v>651</v>
      </c>
    </row>
    <row r="22" ht="28" customHeight="1" spans="1:10">
      <c r="A22" s="16" t="s">
        <v>418</v>
      </c>
      <c r="B22" s="17" t="s">
        <v>419</v>
      </c>
      <c r="C22" s="12" t="s">
        <v>13</v>
      </c>
      <c r="D22" s="12" t="s">
        <v>420</v>
      </c>
      <c r="E22" s="12" t="s">
        <v>421</v>
      </c>
      <c r="F22" s="12" t="s">
        <v>420</v>
      </c>
      <c r="G22" s="12" t="s">
        <v>652</v>
      </c>
      <c r="H22" s="12" t="s">
        <v>653</v>
      </c>
      <c r="I22" s="12" t="s">
        <v>616</v>
      </c>
      <c r="J22" s="12" t="s">
        <v>654</v>
      </c>
    </row>
    <row r="23" ht="28" customHeight="1" spans="1:10">
      <c r="A23" s="18" t="s">
        <v>272</v>
      </c>
      <c r="B23" s="18" t="s">
        <v>273</v>
      </c>
      <c r="C23" s="18" t="s">
        <v>13</v>
      </c>
      <c r="D23" s="18" t="s">
        <v>274</v>
      </c>
      <c r="E23" s="18" t="s">
        <v>275</v>
      </c>
      <c r="F23" s="18" t="s">
        <v>134</v>
      </c>
      <c r="G23" s="18" t="s">
        <v>642</v>
      </c>
      <c r="H23" s="18" t="s">
        <v>643</v>
      </c>
      <c r="I23" s="18" t="s">
        <v>616</v>
      </c>
      <c r="J23" s="18" t="s">
        <v>644</v>
      </c>
    </row>
    <row r="24" ht="28" customHeight="1" spans="1:10">
      <c r="A24" s="18" t="s">
        <v>272</v>
      </c>
      <c r="B24" s="18" t="s">
        <v>273</v>
      </c>
      <c r="C24" s="18" t="s">
        <v>13</v>
      </c>
      <c r="D24" s="18" t="s">
        <v>274</v>
      </c>
      <c r="E24" s="18" t="s">
        <v>275</v>
      </c>
      <c r="F24" s="18" t="s">
        <v>274</v>
      </c>
      <c r="G24" s="18" t="s">
        <v>647</v>
      </c>
      <c r="H24" s="18" t="s">
        <v>643</v>
      </c>
      <c r="I24" s="18" t="s">
        <v>646</v>
      </c>
      <c r="J24" s="18"/>
    </row>
    <row r="25" ht="28" customHeight="1" spans="1:10">
      <c r="A25" s="9" t="s">
        <v>295</v>
      </c>
      <c r="B25" s="19" t="s">
        <v>296</v>
      </c>
      <c r="C25" s="19" t="s">
        <v>13</v>
      </c>
      <c r="D25" s="19" t="s">
        <v>297</v>
      </c>
      <c r="E25" s="19" t="s">
        <v>298</v>
      </c>
      <c r="F25" s="9" t="s">
        <v>420</v>
      </c>
      <c r="G25" s="20" t="s">
        <v>655</v>
      </c>
      <c r="H25" s="9" t="s">
        <v>653</v>
      </c>
      <c r="I25" s="9" t="s">
        <v>616</v>
      </c>
      <c r="J25" s="9" t="s">
        <v>656</v>
      </c>
    </row>
    <row r="26" ht="28" customHeight="1" spans="1:10">
      <c r="A26" s="9" t="s">
        <v>295</v>
      </c>
      <c r="B26" s="19" t="s">
        <v>296</v>
      </c>
      <c r="C26" s="19" t="s">
        <v>13</v>
      </c>
      <c r="D26" s="19" t="s">
        <v>297</v>
      </c>
      <c r="E26" s="19" t="s">
        <v>298</v>
      </c>
      <c r="F26" s="9" t="s">
        <v>420</v>
      </c>
      <c r="G26" s="9" t="s">
        <v>657</v>
      </c>
      <c r="H26" s="9" t="s">
        <v>653</v>
      </c>
      <c r="I26" s="9" t="s">
        <v>616</v>
      </c>
      <c r="J26" s="9" t="s">
        <v>656</v>
      </c>
    </row>
    <row r="27" ht="28" customHeight="1" spans="1:10">
      <c r="A27" s="9" t="s">
        <v>295</v>
      </c>
      <c r="B27" s="19" t="s">
        <v>296</v>
      </c>
      <c r="C27" s="19" t="s">
        <v>13</v>
      </c>
      <c r="D27" s="19" t="s">
        <v>297</v>
      </c>
      <c r="E27" s="19" t="s">
        <v>298</v>
      </c>
      <c r="F27" s="9" t="s">
        <v>420</v>
      </c>
      <c r="G27" s="9" t="s">
        <v>658</v>
      </c>
      <c r="H27" s="9" t="s">
        <v>653</v>
      </c>
      <c r="I27" s="9" t="s">
        <v>616</v>
      </c>
      <c r="J27" s="9" t="s">
        <v>659</v>
      </c>
    </row>
    <row r="28" ht="28" customHeight="1" spans="1:10">
      <c r="A28" s="21" t="s">
        <v>301</v>
      </c>
      <c r="B28" s="21" t="s">
        <v>302</v>
      </c>
      <c r="C28" s="12" t="s">
        <v>13</v>
      </c>
      <c r="D28" s="12" t="s">
        <v>303</v>
      </c>
      <c r="E28" s="12" t="s">
        <v>304</v>
      </c>
      <c r="F28" s="12" t="s">
        <v>303</v>
      </c>
      <c r="G28" s="12" t="s">
        <v>660</v>
      </c>
      <c r="H28" s="12" t="s">
        <v>661</v>
      </c>
      <c r="I28" s="12" t="s">
        <v>616</v>
      </c>
      <c r="J28" s="12" t="s">
        <v>662</v>
      </c>
    </row>
    <row r="29" ht="28" customHeight="1" spans="1:10">
      <c r="A29" s="21" t="s">
        <v>301</v>
      </c>
      <c r="B29" s="21" t="s">
        <v>302</v>
      </c>
      <c r="C29" s="12" t="s">
        <v>13</v>
      </c>
      <c r="D29" s="12" t="s">
        <v>303</v>
      </c>
      <c r="E29" s="12" t="s">
        <v>304</v>
      </c>
      <c r="F29" s="12" t="s">
        <v>303</v>
      </c>
      <c r="G29" s="12" t="s">
        <v>663</v>
      </c>
      <c r="H29" s="21" t="s">
        <v>661</v>
      </c>
      <c r="I29" s="12" t="s">
        <v>616</v>
      </c>
      <c r="J29" s="12" t="s">
        <v>664</v>
      </c>
    </row>
    <row r="30" ht="28" customHeight="1" spans="1:10">
      <c r="A30" s="21" t="s">
        <v>301</v>
      </c>
      <c r="B30" s="21" t="s">
        <v>302</v>
      </c>
      <c r="C30" s="12" t="s">
        <v>13</v>
      </c>
      <c r="D30" s="12" t="s">
        <v>303</v>
      </c>
      <c r="E30" s="12" t="s">
        <v>304</v>
      </c>
      <c r="F30" s="12" t="s">
        <v>303</v>
      </c>
      <c r="G30" s="12" t="s">
        <v>665</v>
      </c>
      <c r="H30" s="22" t="s">
        <v>661</v>
      </c>
      <c r="I30" s="12" t="s">
        <v>616</v>
      </c>
      <c r="J30" s="12" t="s">
        <v>666</v>
      </c>
    </row>
    <row r="31" ht="28" customHeight="1" spans="1:10">
      <c r="A31" s="17" t="s">
        <v>308</v>
      </c>
      <c r="B31" s="17" t="s">
        <v>309</v>
      </c>
      <c r="C31" s="23" t="s">
        <v>13</v>
      </c>
      <c r="D31" s="23" t="s">
        <v>310</v>
      </c>
      <c r="E31" s="23" t="s">
        <v>311</v>
      </c>
      <c r="F31" s="23" t="s">
        <v>310</v>
      </c>
      <c r="G31" s="23" t="s">
        <v>667</v>
      </c>
      <c r="H31" s="23" t="s">
        <v>615</v>
      </c>
      <c r="I31" s="23" t="s">
        <v>616</v>
      </c>
      <c r="J31" s="23" t="s">
        <v>668</v>
      </c>
    </row>
    <row r="32" ht="28" customHeight="1" spans="1:10">
      <c r="A32" s="17" t="s">
        <v>308</v>
      </c>
      <c r="B32" s="17" t="s">
        <v>309</v>
      </c>
      <c r="C32" s="23" t="s">
        <v>13</v>
      </c>
      <c r="D32" s="23" t="s">
        <v>310</v>
      </c>
      <c r="E32" s="23" t="s">
        <v>311</v>
      </c>
      <c r="F32" s="23" t="s">
        <v>310</v>
      </c>
      <c r="G32" s="23" t="s">
        <v>669</v>
      </c>
      <c r="H32" s="23" t="s">
        <v>615</v>
      </c>
      <c r="I32" s="23" t="s">
        <v>616</v>
      </c>
      <c r="J32" s="23" t="s">
        <v>670</v>
      </c>
    </row>
    <row r="33" ht="28" customHeight="1" spans="1:10">
      <c r="A33" s="14" t="s">
        <v>332</v>
      </c>
      <c r="B33" s="14" t="s">
        <v>333</v>
      </c>
      <c r="C33" s="21" t="s">
        <v>13</v>
      </c>
      <c r="D33" s="12" t="s">
        <v>334</v>
      </c>
      <c r="E33" s="12" t="s">
        <v>335</v>
      </c>
      <c r="F33" s="12" t="s">
        <v>334</v>
      </c>
      <c r="G33" s="16" t="s">
        <v>671</v>
      </c>
      <c r="H33" s="12" t="s">
        <v>650</v>
      </c>
      <c r="I33" s="12" t="s">
        <v>616</v>
      </c>
      <c r="J33" s="24">
        <v>202520557870.2</v>
      </c>
    </row>
    <row r="34" ht="28" customHeight="1" spans="1:10">
      <c r="A34" s="14" t="s">
        <v>332</v>
      </c>
      <c r="B34" s="14" t="s">
        <v>333</v>
      </c>
      <c r="C34" s="21" t="s">
        <v>13</v>
      </c>
      <c r="D34" s="12" t="s">
        <v>334</v>
      </c>
      <c r="E34" s="12" t="s">
        <v>335</v>
      </c>
      <c r="F34" s="12" t="s">
        <v>334</v>
      </c>
      <c r="G34" s="12" t="s">
        <v>672</v>
      </c>
      <c r="H34" s="12" t="s">
        <v>673</v>
      </c>
      <c r="I34" s="12" t="s">
        <v>646</v>
      </c>
      <c r="J34" s="24">
        <v>202510375155.1</v>
      </c>
    </row>
    <row r="35" ht="28" customHeight="1" spans="1:10">
      <c r="A35" s="12" t="s">
        <v>434</v>
      </c>
      <c r="B35" s="12" t="s">
        <v>435</v>
      </c>
      <c r="C35" s="12" t="s">
        <v>28</v>
      </c>
      <c r="D35" s="12" t="s">
        <v>436</v>
      </c>
      <c r="E35" s="12" t="s">
        <v>135</v>
      </c>
      <c r="F35" s="12" t="s">
        <v>436</v>
      </c>
      <c r="G35" s="12" t="s">
        <v>674</v>
      </c>
      <c r="H35" s="12" t="s">
        <v>643</v>
      </c>
      <c r="I35" s="12" t="s">
        <v>646</v>
      </c>
      <c r="J35" s="84" t="s">
        <v>675</v>
      </c>
    </row>
    <row r="36" ht="28" customHeight="1" spans="1:10">
      <c r="A36" s="12" t="s">
        <v>434</v>
      </c>
      <c r="B36" s="12" t="s">
        <v>435</v>
      </c>
      <c r="C36" s="12" t="s">
        <v>28</v>
      </c>
      <c r="D36" s="12" t="s">
        <v>436</v>
      </c>
      <c r="E36" s="12" t="s">
        <v>135</v>
      </c>
      <c r="F36" s="12" t="s">
        <v>436</v>
      </c>
      <c r="G36" s="12" t="s">
        <v>676</v>
      </c>
      <c r="H36" s="12" t="s">
        <v>643</v>
      </c>
      <c r="I36" s="12" t="s">
        <v>646</v>
      </c>
      <c r="J36" s="84" t="s">
        <v>677</v>
      </c>
    </row>
    <row r="37" ht="28" customHeight="1" spans="1:10">
      <c r="A37" s="12" t="s">
        <v>434</v>
      </c>
      <c r="B37" s="12" t="s">
        <v>435</v>
      </c>
      <c r="C37" s="12" t="s">
        <v>28</v>
      </c>
      <c r="D37" s="12" t="s">
        <v>436</v>
      </c>
      <c r="E37" s="12" t="s">
        <v>135</v>
      </c>
      <c r="F37" s="12" t="s">
        <v>436</v>
      </c>
      <c r="G37" s="12" t="s">
        <v>678</v>
      </c>
      <c r="H37" s="12" t="s">
        <v>643</v>
      </c>
      <c r="I37" s="12" t="s">
        <v>646</v>
      </c>
      <c r="J37" s="84" t="s">
        <v>679</v>
      </c>
    </row>
    <row r="38" ht="28" customHeight="1" spans="1:10">
      <c r="A38" s="12" t="s">
        <v>434</v>
      </c>
      <c r="B38" s="12" t="s">
        <v>435</v>
      </c>
      <c r="C38" s="12" t="s">
        <v>28</v>
      </c>
      <c r="D38" s="12" t="s">
        <v>436</v>
      </c>
      <c r="E38" s="12" t="s">
        <v>135</v>
      </c>
      <c r="F38" s="12" t="s">
        <v>436</v>
      </c>
      <c r="G38" s="12" t="s">
        <v>680</v>
      </c>
      <c r="H38" s="12" t="s">
        <v>643</v>
      </c>
      <c r="I38" s="12" t="s">
        <v>646</v>
      </c>
      <c r="J38" s="84" t="s">
        <v>681</v>
      </c>
    </row>
    <row r="39" ht="28" customHeight="1" spans="1:10">
      <c r="A39" s="12" t="s">
        <v>434</v>
      </c>
      <c r="B39" s="12" t="s">
        <v>435</v>
      </c>
      <c r="C39" s="12" t="s">
        <v>28</v>
      </c>
      <c r="D39" s="12" t="s">
        <v>436</v>
      </c>
      <c r="E39" s="12" t="s">
        <v>135</v>
      </c>
      <c r="F39" s="12" t="s">
        <v>436</v>
      </c>
      <c r="G39" s="12" t="s">
        <v>645</v>
      </c>
      <c r="H39" s="12" t="s">
        <v>643</v>
      </c>
      <c r="I39" s="12" t="s">
        <v>646</v>
      </c>
      <c r="J39" s="84" t="s">
        <v>682</v>
      </c>
    </row>
    <row r="40" ht="28" customHeight="1" spans="1:10">
      <c r="A40" s="9"/>
      <c r="B40" s="9"/>
      <c r="C40" s="9"/>
      <c r="D40" s="9"/>
      <c r="E40" s="9"/>
      <c r="F40" s="9"/>
      <c r="G40" s="9"/>
      <c r="H40" s="9"/>
      <c r="I40" s="9"/>
      <c r="J40" s="9"/>
    </row>
    <row r="41" ht="28" customHeight="1" spans="1:10">
      <c r="A41" s="9"/>
      <c r="B41" s="9"/>
      <c r="C41" s="9"/>
      <c r="D41" s="9"/>
      <c r="E41" s="9"/>
      <c r="F41" s="9"/>
      <c r="G41" s="9"/>
      <c r="H41" s="9"/>
      <c r="I41" s="9"/>
      <c r="J41" s="9"/>
    </row>
    <row r="42" ht="28" customHeight="1" spans="1:10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ht="28" customHeight="1" spans="1:10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ht="28" customHeight="1" spans="1:10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ht="28" customHeight="1" spans="1:10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ht="28" customHeight="1" spans="1:10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ht="28" customHeight="1" spans="1:10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ht="28" customHeight="1" spans="1:10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ht="28" customHeight="1" spans="1:10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ht="15" spans="1:10">
      <c r="H50" s="25" t="s">
        <v>33</v>
      </c>
      <c r="I50" s="26"/>
      <c r="J50" s="26"/>
    </row>
    <row r="51" spans="1:10">
      <c r="H51" s="27"/>
      <c r="I51" s="28"/>
      <c r="J51" s="28"/>
    </row>
    <row r="52" spans="1:10">
      <c r="H52" s="27"/>
      <c r="I52" s="28"/>
      <c r="J52" s="28" t="s">
        <v>683</v>
      </c>
    </row>
    <row r="74" spans="8:8">
      <c r="H74" t="s">
        <v>45</v>
      </c>
    </row>
    <row r="75" spans="8:8">
      <c r="H75" t="s">
        <v>49</v>
      </c>
    </row>
    <row r="76" spans="8:8">
      <c r="H76" t="s">
        <v>13</v>
      </c>
    </row>
    <row r="77" spans="8:8">
      <c r="H77" t="s">
        <v>28</v>
      </c>
    </row>
  </sheetData>
  <mergeCells count="2">
    <mergeCell ref="H50:J50"/>
    <mergeCell ref="A1:J3"/>
  </mergeCells>
  <dataValidations count="11">
    <dataValidation type="list" allowBlank="1" showInputMessage="1" showErrorMessage="1" sqref="C5">
      <formula1>$I$50:$I$53</formula1>
    </dataValidation>
    <dataValidation type="list" allowBlank="1" showInputMessage="1" showErrorMessage="1" sqref="C20">
      <formula1>$H$59:$H$62</formula1>
    </dataValidation>
    <dataValidation type="list" allowBlank="1" showInputMessage="1" showErrorMessage="1" sqref="C21">
      <formula1>$H$52:$H$55</formula1>
    </dataValidation>
    <dataValidation type="list" allowBlank="1" showInputMessage="1" showErrorMessage="1" sqref="C22">
      <formula1>$H$53:$H$56</formula1>
    </dataValidation>
    <dataValidation type="list" allowBlank="1" showInputMessage="1" showErrorMessage="1" sqref="C13:C14 C17:C19">
      <formula1>$H$60:$H$63</formula1>
    </dataValidation>
    <dataValidation type="list" allowBlank="1" showInputMessage="1" showErrorMessage="1" sqref="C23:C24">
      <formula1>$H$54:$H$57</formula1>
    </dataValidation>
    <dataValidation type="list" allowBlank="1" showInputMessage="1" showErrorMessage="1" promptTitle="国家级，省级，校级A，校级B" sqref="C25:C27">
      <formula1>$K$56:$K$59</formula1>
    </dataValidation>
    <dataValidation type="list" allowBlank="1" showInputMessage="1" showErrorMessage="1" sqref="C28:C30">
      <formula1>$H$67:$H$70</formula1>
    </dataValidation>
    <dataValidation type="list" allowBlank="1" showInputMessage="1" showErrorMessage="1" sqref="C31:C32">
      <formula1>$H$70:$H$73</formula1>
    </dataValidation>
    <dataValidation type="list" allowBlank="1" showInputMessage="1" showErrorMessage="1" sqref="C33:C34">
      <formula1>$I$66:$I$69</formula1>
    </dataValidation>
    <dataValidation type="list" allowBlank="1" showInputMessage="1" showErrorMessage="1" sqref="C35:C39">
      <formula1>$H$63:$H$66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论文</vt:lpstr>
      <vt:lpstr>竞赛</vt:lpstr>
      <vt:lpstr>专利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WPS_1679736422</cp:lastModifiedBy>
  <dcterms:created xsi:type="dcterms:W3CDTF">2006-09-16T00:00:00Z</dcterms:created>
  <dcterms:modified xsi:type="dcterms:W3CDTF">2026-05-21T03:00:29Z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eyJoZGlkIjoiZDdhZjM3YWJhY2JjOTQ2ZjU3NTFiZjVmZWE2MjM0ODMifQ==</vt:lpwstr>
  </property>
  <property fmtid="{D5CDD505-2E9C-101B-9397-08002B2CF9AE}" pid="3" name="ICV">
    <vt:lpwstr>35B670860B2E48C4849D15014C7B6EBB_13</vt:lpwstr>
  </property>
  <property fmtid="{D5CDD505-2E9C-101B-9397-08002B2CF9AE}" pid="4" name="KSOProductBuildVer">
    <vt:lpwstr>2052-12.1.0.26375</vt:lpwstr>
  </property>
  <property fmtid="{D5CDD505-2E9C-101B-9397-08002B2CF9AE}" pid="5" name="CalculationRule">
    <vt:i4>0</vt:i4>
  </property>
</Properties>
</file>